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 r:id="rId12"/>
  </externalReferences>
  <definedNames>
    <definedName name="Hidden_1_Tabla_4730963">Hidden_1_Tabla_473096!$A$1:$A$26</definedName>
    <definedName name="Hidden_1_Tabla_4731042">Hidden_1_Tabla_473104!$A$1:$A$24</definedName>
    <definedName name="Hidden_14">Hidden_1!$A$1:$A$2</definedName>
    <definedName name="hidden_2_Tabla_47">[1]Hidden_2_Tabla_473096!$A$1:$A$41</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Tabla_2211431">[2]hidden_Tabla_2211431!$A$1:$A$26</definedName>
    <definedName name="hidden_Tabla_2211432">[2]hidden_Tabla_2211432!$A$1:$A$41</definedName>
    <definedName name="hidden_Tabla_2211451">[2]hidden_Tabla_2211451!$A$1:$A$26</definedName>
    <definedName name="hidden_Tabla_2211452">[2]hidden_Tabla_2211452!$A$1:$A$41</definedName>
    <definedName name="hidden_Tabla_2211453">[2]hidden_Tabla_2211453!$A$1:$A$32</definedName>
  </definedNames>
  <calcPr calcId="0"/>
</workbook>
</file>

<file path=xl/sharedStrings.xml><?xml version="1.0" encoding="utf-8"?>
<sst xmlns="http://schemas.openxmlformats.org/spreadsheetml/2006/main" count="2228" uniqueCount="570">
  <si>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</si>
  <si>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</si>
  <si>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</si>
  <si>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</si>
  <si>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</si>
  <si>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</si>
  <si>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</si>
  <si>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</si>
  <si>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</si>
  <si>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</si>
  <si>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</si>
  <si>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</si>
  <si>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</si>
  <si>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</si>
  <si>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</si>
  <si>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</si>
  <si>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</si>
  <si>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</si>
  <si>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</si>
  <si>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</si>
  <si>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</si>
  <si>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</si>
  <si>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</si>
  <si>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</si>
  <si>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</si>
  <si>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</si>
  <si>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</si>
  <si>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</si>
  <si>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</si>
  <si>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</si>
  <si>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</si>
  <si>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</si>
  <si>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</si>
  <si>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</si>
  <si>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</si>
  <si>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</si>
  <si>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</si>
  <si>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</si>
  <si>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</si>
  <si>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</si>
  <si>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</si>
  <si>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</si>
  <si>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</si>
  <si>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</si>
  <si>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</si>
  <si>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</si>
  <si>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</si>
  <si>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</si>
  <si>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</si>
  <si>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</si>
  <si>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</si>
  <si>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</si>
  <si>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</si>
  <si>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</si>
  <si>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</si>
  <si>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</si>
  <si>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</si>
  <si>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</si>
  <si>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</si>
  <si>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</si>
  <si>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</si>
  <si>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</si>
  <si>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</si>
  <si>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</si>
  <si>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</si>
  <si>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</si>
  <si>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</si>
  <si>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</si>
  <si>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</si>
  <si>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</si>
  <si>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</si>
  <si>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</si>
  <si>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</si>
  <si>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</si>
  <si>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</si>
  <si>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</si>
  <si>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</si>
  <si>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</si>
  <si>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</si>
  <si>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</si>
  <si>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</si>
  <si>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</si>
  <si>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</si>
  <si>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</si>
  <si>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</si>
  <si>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</si>
  <si>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</si>
  <si>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</si>
  <si>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</si>
  <si>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</si>
  <si>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</si>
  <si>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</si>
  <si>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</si>
  <si>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</si>
  <si>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</si>
  <si>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</si>
  <si>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</si>
  <si>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</si>
  <si>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</si>
  <si>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</si>
  <si>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</si>
  <si>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</si>
  <si>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</si>
  <si>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</si>
  <si>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</si>
  <si>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</si>
  <si>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</si>
  <si>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</si>
  <si>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</si>
  <si>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</si>
  <si>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</si>
  <si>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</si>
  <si>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</si>
  <si>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</si>
  <si>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</si>
  <si>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</si>
  <si>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</si>
  <si>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</si>
  <si>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</si>
  <si>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</si>
  <si>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</si>
  <si>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</si>
  <si>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</si>
  <si>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</si>
  <si>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</si>
  <si>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</si>
  <si>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</si>
  <si>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</si>
  <si>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</si>
  <si>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</si>
  <si>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</si>
  <si>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</si>
  <si>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</si>
  <si>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</si>
  <si>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</si>
  <si>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</si>
  <si>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</si>
  <si>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</si>
  <si>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</si>
  <si>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</si>
  <si>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</si>
  <si>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</si>
  <si>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</si>
  <si>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</si>
  <si>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</si>
  <si>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</si>
  <si>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</si>
  <si>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</si>
  <si>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</si>
  <si>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</si>
  <si>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</si>
  <si>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</si>
  <si>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</si>
  <si>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</si>
  <si>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</si>
  <si>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</si>
  <si>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</si>
  <si>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</si>
  <si>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</si>
  <si>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</si>
  <si>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</si>
  <si>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</si>
  <si>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</si>
  <si>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</si>
  <si>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</si>
  <si>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</si>
  <si>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</si>
  <si>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</si>
  <si>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</si>
  <si>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</si>
  <si>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</si>
  <si>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</si>
  <si>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</si>
  <si>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</si>
  <si>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</si>
  <si>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</si>
  <si>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</si>
  <si>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</si>
  <si>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</si>
  <si>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</si>
  <si>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</si>
  <si>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</si>
  <si>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</si>
  <si>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</si>
  <si>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</si>
  <si>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</si>
  <si>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</si>
  <si>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</si>
  <si>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</si>
  <si>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</si>
  <si>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</si>
  <si>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</si>
  <si>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</si>
  <si>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</si>
  <si>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</si>
  <si>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</si>
  <si>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</si>
  <si>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</si>
  <si>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</si>
  <si>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</si>
  <si>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</si>
  <si>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</si>
  <si>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</si>
  <si>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</si>
  <si>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</si>
  <si>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</si>
  <si>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</si>
  <si>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</si>
  <si>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</si>
  <si>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</si>
  <si>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</si>
  <si>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</si>
  <si>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</si>
  <si>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</si>
  <si>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</si>
  <si>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</si>
  <si>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</si>
  <si>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</si>
  <si>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</si>
  <si>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</si>
  <si>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</si>
  <si>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</si>
  <si>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</si>
  <si>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</si>
  <si>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</si>
  <si>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</si>
  <si>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</si>
  <si>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</si>
  <si>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</si>
  <si>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</si>
  <si>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</si>
  <si>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</si>
  <si>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</si>
  <si>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La obtenención de un servcio de carácter público en beneficio y de acuerdo a la solictud del interesado</t>
  </si>
  <si>
    <t>presencial</t>
  </si>
  <si>
    <t>Nombre completo y Domicilio de la ubicacion exacta donde se realizara el servicio solicitado telefono o correo electronico para recibir notificaciones y aclaraciones</t>
  </si>
  <si>
    <t xml:space="preserve">Ninguno </t>
  </si>
  <si>
    <t>centro de servicios y atencion ciudadana</t>
  </si>
  <si>
    <t>lateral rio churubusco</t>
  </si>
  <si>
    <t>sn</t>
  </si>
  <si>
    <t>san diego churubusco</t>
  </si>
  <si>
    <t>coyoacan</t>
  </si>
  <si>
    <t>delegacion coyoacan</t>
  </si>
  <si>
    <t>cesaccoyoacan@cdmx.gob.mx</t>
  </si>
  <si>
    <t>lunes a viernes  9am a 14hrs</t>
  </si>
  <si>
    <t>gratuito Con base en el Manual de Tramites y Servicios al Público del D.F.  publicado en Gaceta Oficial, julio 2012.</t>
  </si>
  <si>
    <t>Ley Orgánica de la Administración Pública.- Artículo 39 fracciones XIV y XVI. 
  Ley de Seguridad Pública del Distrito Federal, Artículos 2°, 16, 17, 26, fracciones  VIII y IX; 34, fracciones I, II, III, IV, V, VI y VII. 
  Ley Orgánica de la Secretaría</t>
  </si>
  <si>
    <t xml:space="preserve">jardin hidalgo </t>
  </si>
  <si>
    <t>villa coyoacan</t>
  </si>
  <si>
    <t>http://www.tramites.cdmx.gob.mx/</t>
  </si>
  <si>
    <t>Gestión en materia de prevención del delito y seguridad pública</t>
  </si>
  <si>
    <t>Asesorías, Cursos de capacitación y pláticas sobre riesgo en materia de Protección Civil</t>
  </si>
  <si>
    <t>Acciones de Protección civil para la mitigación y auxilio en caso de emergencia o desastre</t>
  </si>
  <si>
    <t>Construcción, rehabilitación y mantenimiento de las vialidades secundarias</t>
  </si>
  <si>
    <t>Asesoría Jurídica Gratuita</t>
  </si>
  <si>
    <t>Organización, promoción, fomento y participación en ferias, eventos turísticos y empresariales de productos locales</t>
  </si>
  <si>
    <t>Bolsa de trabajo y ferias del empleo</t>
  </si>
  <si>
    <t>Asesoría para el desarrollo de habilidades laborales y capacitación empresarial</t>
  </si>
  <si>
    <t>Quejas o reportes por servicios de limpia en vía pública y alumbrado público en vialidades secundarias</t>
  </si>
  <si>
    <t>Donación de árboles, plantas y composta</t>
  </si>
  <si>
    <t>Poda y derribo de árboles y ramas en vía pública</t>
  </si>
  <si>
    <t>Desazolve</t>
  </si>
  <si>
    <t>Actividades de promoción de educación ambiental</t>
  </si>
  <si>
    <t>Reforestación y forestación</t>
  </si>
  <si>
    <t>Quejas o reportes sobre el funcionamiento y ordenamiento del comercio en la vía pública</t>
  </si>
  <si>
    <t>Quejas o reportes sobre obstáculos o mal uso de la vía pública</t>
  </si>
  <si>
    <t>Solicitud de Visita de Verificación Administrativa</t>
  </si>
  <si>
    <t>Mantenimiento de la red secundaria de agua potable y drenaje</t>
  </si>
  <si>
    <t>Dotación de agua potable y residual tratada</t>
  </si>
  <si>
    <t>Instalación, reubicación, sustitución, retiro, reparación y mantenimiento del alumbrado público y sus componentes en vías secundarías</t>
  </si>
  <si>
    <t>Limpia, barrido y recolección de basura en la vía pública</t>
  </si>
  <si>
    <t>Asesoría y capacitación en materia de participación ciudadana</t>
  </si>
  <si>
    <t>Atención a comités, organizaciones vecinales y ciudadanos en materia de participación ciudadana</t>
  </si>
  <si>
    <t>Actividades deportivas, culturales y recreativas</t>
  </si>
  <si>
    <t>Campañas de salud y asistencia médica</t>
  </si>
  <si>
    <t>Asistencia social y económica a personas de escasos recursos o en situación de vulnerabilidad</t>
  </si>
  <si>
    <t>Renta o préstamo de espacios o instalaciones públicas y apoyo para eventos</t>
  </si>
  <si>
    <t>Gestión para la colocación, mantenimiento, y corrección de placas de nomenclatura en calles y vialidades secundarias</t>
  </si>
  <si>
    <t>Quejas o reportes por trabajos de obras públicas</t>
  </si>
  <si>
    <t>Equipamiento de infraestructura y mantenimiento de espacios públicos</t>
  </si>
  <si>
    <t>40 dias habiles</t>
  </si>
  <si>
    <t xml:space="preserve">Permiso para ejercer el comercio en la vía pública, personalísimo, temporal, revocable e intransferible y su renovación                                                                                                                                                                                                                                                                                                                                                                                                                                                                                                                                                                                                                                                       </t>
  </si>
  <si>
    <t xml:space="preserve">Solicitud de exención del pago de derechos por ejercer el comercio en la vía pública                                                                                                                                                                                                                                                                                                                                                                                                                                                                                                                                                                                                                                                                                          </t>
  </si>
  <si>
    <t>alcaldia coyoacan</t>
  </si>
  <si>
    <t>http://www.coyoacan.cdmx.gob.mx/Obligaciones/url/alc/art121/f19/sujetoobligado2020.xlsx</t>
  </si>
  <si>
    <t>Ninguno</t>
  </si>
  <si>
    <t>Subdirección de Transparencia</t>
  </si>
  <si>
    <t>Aurora</t>
  </si>
  <si>
    <t>Presidente Carranza</t>
  </si>
  <si>
    <t>La Conchita</t>
  </si>
  <si>
    <t>Coyoacán</t>
  </si>
  <si>
    <t>Alcaldía Coyoacán</t>
  </si>
  <si>
    <t>Fernando Marti Haik</t>
  </si>
  <si>
    <t xml:space="preserve">Chauzingo </t>
  </si>
  <si>
    <t>S/N</t>
  </si>
  <si>
    <t>Santo Domingo</t>
  </si>
  <si>
    <t>Bicentenario de Benito Juarez</t>
  </si>
  <si>
    <t>Santa Ana</t>
  </si>
  <si>
    <t>Avante</t>
  </si>
  <si>
    <t>Emiliano Zapata</t>
  </si>
  <si>
    <t>San Raúl</t>
  </si>
  <si>
    <t>Santa Ursula</t>
  </si>
  <si>
    <t>Huayamilpas</t>
  </si>
  <si>
    <t>Rey Nezahualcoyotl</t>
  </si>
  <si>
    <t>Ajusco</t>
  </si>
  <si>
    <t>Gonzalo Martínez Corbala</t>
  </si>
  <si>
    <t xml:space="preserve">La Virgen </t>
  </si>
  <si>
    <t>CTM Culhuacan</t>
  </si>
  <si>
    <t>Culhuacanes</t>
  </si>
  <si>
    <t>Taxqueña</t>
  </si>
  <si>
    <t>Ex Ejido San Francisco Culhuacan</t>
  </si>
  <si>
    <t>Calpulli</t>
  </si>
  <si>
    <t>Adolfo Ruiz Cortines</t>
  </si>
  <si>
    <t>Aguayo</t>
  </si>
  <si>
    <t>Del Carmen</t>
  </si>
  <si>
    <t>Coras</t>
  </si>
  <si>
    <t>Espartaco</t>
  </si>
  <si>
    <t>Calle 4</t>
  </si>
  <si>
    <t>José Gorostiza</t>
  </si>
  <si>
    <t>Progreso</t>
  </si>
  <si>
    <t>Santa Catarina</t>
  </si>
  <si>
    <t>Francisco J. Mujica</t>
  </si>
  <si>
    <t>3a cerrada huayamilpas</t>
  </si>
  <si>
    <t>Secretaria de Seguridad Publica de la CDMX y Transito</t>
  </si>
  <si>
    <t>Liverpool</t>
  </si>
  <si>
    <t>Juarez</t>
  </si>
  <si>
    <t>Cuauhtemoc</t>
  </si>
  <si>
    <t>06600</t>
  </si>
  <si>
    <t>24 horas</t>
  </si>
  <si>
    <t>J.U.D. de Analisis de Riesgos y Monitoreo de Emergencias</t>
  </si>
  <si>
    <t>Prolongación Viaducto Tlalpan</t>
  </si>
  <si>
    <t>s/n</t>
  </si>
  <si>
    <t>Ejido Viejo de Santa Úrsula Coapa</t>
  </si>
  <si>
    <t>090030001</t>
  </si>
  <si>
    <t>003</t>
  </si>
  <si>
    <t>09</t>
  </si>
  <si>
    <t>No existe</t>
  </si>
  <si>
    <t>psanromano@acoyoacan.cdmx.gob.mx</t>
  </si>
  <si>
    <t>Lunes a viernes de 08:00 a 19:00 horas</t>
  </si>
  <si>
    <t xml:space="preserve">J.U.D. de Programas de Prevención </t>
  </si>
  <si>
    <t>csandovalvi@acoyoacan.cdmx.gob.mx</t>
  </si>
  <si>
    <t>Subdirección de Brigadas de Operación y Emergencias</t>
  </si>
  <si>
    <t>gbaltazaroc@acoyoacan.cdmx.gob.mx</t>
  </si>
  <si>
    <t>JUD de Fomento a Cooperativas y Promocion al Empleo</t>
  </si>
  <si>
    <t>caballocalco</t>
  </si>
  <si>
    <t>Coyoacan</t>
  </si>
  <si>
    <t>Delegacion Coyoacan</t>
  </si>
  <si>
    <t>54844500 ext 1142</t>
  </si>
  <si>
    <t>cooperativascoyo@gmail.com</t>
  </si>
  <si>
    <t>Lunes a Viernes de 9 a 19 horas</t>
  </si>
  <si>
    <t>JUD de Apoyo a la Pequeña y Mediana Industria</t>
  </si>
  <si>
    <t>54844500 ext 1143</t>
  </si>
  <si>
    <t>fomentocoyo@gmail.com</t>
  </si>
  <si>
    <t>Subdireccion de Fomento Turistico y Desarrollo Tecnologico</t>
  </si>
  <si>
    <t>hidalgo</t>
  </si>
  <si>
    <t>54844500 ext 1606</t>
  </si>
  <si>
    <t>subdirecciontyd@gmail.com</t>
  </si>
  <si>
    <t>Lunes a Domingo y Dias Fastivos de 8 a 21 horas</t>
  </si>
  <si>
    <t>Centro de Desarrollo Comunitario "Ajusco Coyoacán"</t>
  </si>
  <si>
    <t>Mixtecas</t>
  </si>
  <si>
    <t>jud.decentros.comunitarios2018@gmail.com</t>
  </si>
  <si>
    <t>Centro de Desarrollo Comunitario "Ana María Hernández"</t>
  </si>
  <si>
    <t>Pacífico</t>
  </si>
  <si>
    <t>La Concepción</t>
  </si>
  <si>
    <t>Centro de Desarrollo Comunitario "Cafetales"</t>
  </si>
  <si>
    <t>Las Bombas</t>
  </si>
  <si>
    <t>C.T.M. Culhuacán, Secc. IX-A</t>
  </si>
  <si>
    <t>Centro de Desarrollo Comunitario "Cantera"</t>
  </si>
  <si>
    <t>Delfín Madrigal</t>
  </si>
  <si>
    <t>Centro de Desarrollo Comunitario "Carmen Serdán"</t>
  </si>
  <si>
    <t>De la Virgen</t>
  </si>
  <si>
    <t>Carmen Serdán</t>
  </si>
  <si>
    <t>Centro de Desarrollo Comunitario "Cuauhtémoc"</t>
  </si>
  <si>
    <t>Papalotl</t>
  </si>
  <si>
    <t>Pedregal de Santo Domingo</t>
  </si>
  <si>
    <t>090029999</t>
  </si>
  <si>
    <t>Centro de Desarrollo Comunitario "Culhuacanes"</t>
  </si>
  <si>
    <t>Rosario Castellanos</t>
  </si>
  <si>
    <t>C.T.M. Culhuacán, Secc. VIII</t>
  </si>
  <si>
    <t>090030006</t>
  </si>
  <si>
    <t>Centro de Desarrollo Comunitario "Francisco I. Madero"</t>
  </si>
  <si>
    <t>No. 803</t>
  </si>
  <si>
    <t>Centinela</t>
  </si>
  <si>
    <t>Centro de Desarrollo Comunitario "Imán"</t>
  </si>
  <si>
    <t>Del Imán</t>
  </si>
  <si>
    <t>Pedregal de Carrasco</t>
  </si>
  <si>
    <t>090030003</t>
  </si>
  <si>
    <t>Centro de Desarrollo Comunitario "Marisol"</t>
  </si>
  <si>
    <t>Juárez</t>
  </si>
  <si>
    <t>Pueblo de Santa Úrsula Coapa</t>
  </si>
  <si>
    <t>Centro de Desarrollo Comunitario "San Francisco Culhuacán"</t>
  </si>
  <si>
    <t>H. Escuela Naval Militar</t>
  </si>
  <si>
    <t>San Francisco Culhuacán</t>
  </si>
  <si>
    <t>Centro de Desarrollo Comunitario "San Pablo Tepetlapa"</t>
  </si>
  <si>
    <t>Pueblo de San Pablo Tepetlapa</t>
  </si>
  <si>
    <t>090029990</t>
  </si>
  <si>
    <t>Centro de Desarrollo Comunitario "Santa Úrsula Coapa"</t>
  </si>
  <si>
    <t>Santa Úrsula</t>
  </si>
  <si>
    <t>Pedregal de Santa Úrsula</t>
  </si>
  <si>
    <t>090030008</t>
  </si>
  <si>
    <t>Centro de Desarrollo Comunitario "Villa Panamericana"</t>
  </si>
  <si>
    <t>Panamericana</t>
  </si>
  <si>
    <t>59-A</t>
  </si>
  <si>
    <t>090030005</t>
  </si>
  <si>
    <t>Centro Cultural Recreativo "Culhuacanes"</t>
  </si>
  <si>
    <t>Rosa María Sequeira</t>
  </si>
  <si>
    <t>C.T.M. Culhuacán Sección VI</t>
  </si>
  <si>
    <t>090030004</t>
  </si>
  <si>
    <t>Jardín Hidalgo</t>
  </si>
  <si>
    <t>Villa Coyoacán</t>
  </si>
  <si>
    <t>Alcaldía de Coyoacán</t>
  </si>
  <si>
    <t>stransparenciacoy@acoyoacan.cdmx.gob.mx</t>
  </si>
  <si>
    <t>de Lunes a Viernes de 9:00 a 15:00 hrs</t>
  </si>
  <si>
    <t>Casa de Cultura Jesús Reyes Heroles</t>
  </si>
  <si>
    <t>Francisco Sosa</t>
  </si>
  <si>
    <t>55 55545324</t>
  </si>
  <si>
    <t>huertagarrido@gmail.com</t>
  </si>
  <si>
    <t>9:00 a 19:00 hrs.</t>
  </si>
  <si>
    <t>Centro Cultural Bicentenario de Juárez</t>
  </si>
  <si>
    <t>jardín centenario</t>
  </si>
  <si>
    <t>55 54848371</t>
  </si>
  <si>
    <t>ccbicentenariodejuarez@gmail.com</t>
  </si>
  <si>
    <t>Foro Cutural Coyoacanense Hugo Anguelles</t>
  </si>
  <si>
    <t>Allende</t>
  </si>
  <si>
    <t>Del Carmen Coyoacán</t>
  </si>
  <si>
    <t>55 5554 0738</t>
  </si>
  <si>
    <t>forocoyoacanense@gmail.com</t>
  </si>
  <si>
    <t>Foro Cultural Ana Maria Hernandez</t>
  </si>
  <si>
    <t>Pacifico</t>
  </si>
  <si>
    <t>55 5658 9744</t>
  </si>
  <si>
    <t>forocul.anamariahernandez@gmail.com</t>
  </si>
  <si>
    <t>Casa de Cultura Ricardo Flores Magon</t>
  </si>
  <si>
    <t>Calz. de la Virgen y Canal Nacional</t>
  </si>
  <si>
    <t>55 5607 0888 / 55 5656 3856</t>
  </si>
  <si>
    <t>kassoc@live.com.mx</t>
  </si>
  <si>
    <t>Centro de Iniciacion Artistica Frida</t>
  </si>
  <si>
    <t>Anenecuilco</t>
  </si>
  <si>
    <t xml:space="preserve">Popular Emiliano Zapata </t>
  </si>
  <si>
    <t>55 5632 5840</t>
  </si>
  <si>
    <t>gemadelia771008@gmail.com / danyalli2002@hotmail.com</t>
  </si>
  <si>
    <t xml:space="preserve">Casa de las letras Salvador Allende </t>
  </si>
  <si>
    <t xml:space="preserve">Canal de Miramontes </t>
  </si>
  <si>
    <t>El Centinela</t>
  </si>
  <si>
    <t>55 5035 0614</t>
  </si>
  <si>
    <t>hugofragozzo@gmail.com</t>
  </si>
  <si>
    <t>Centro de Artes Santa Ursula</t>
  </si>
  <si>
    <t>Av Santa Ursula</t>
  </si>
  <si>
    <t>Pedregal de Santa Ursula</t>
  </si>
  <si>
    <t>55 5610 6176 / 55 5610 5649</t>
  </si>
  <si>
    <t>mercedesdorados@live.com.mx</t>
  </si>
  <si>
    <t>Casa de la Cultura El Reloj</t>
  </si>
  <si>
    <t>Coral y Cáliz</t>
  </si>
  <si>
    <t>El Reloj</t>
  </si>
  <si>
    <t>55 5338 7649</t>
  </si>
  <si>
    <t>casa.elreloj@gmail.com</t>
  </si>
  <si>
    <t>Casa de Cultura Raúl Anguiano</t>
  </si>
  <si>
    <t xml:space="preserve">55 5617 1629 </t>
  </si>
  <si>
    <t>dianaivoncruzcardenas@gmail.com</t>
  </si>
  <si>
    <t>Casa de Pueblos y Barrios originarios de Coyoacan</t>
  </si>
  <si>
    <t xml:space="preserve">Real de Los Reyes </t>
  </si>
  <si>
    <t>Pueblo de Los Reyes</t>
  </si>
  <si>
    <t>55 2120 5569</t>
  </si>
  <si>
    <t>coyoacancasadepueblos@gmail.com</t>
  </si>
  <si>
    <t>Cendi Avante</t>
  </si>
  <si>
    <t>Del Parque y Andador</t>
  </si>
  <si>
    <t>avantecendi@hotmail.com</t>
  </si>
  <si>
    <t>Cendi Aquiles Serdan</t>
  </si>
  <si>
    <t>San Francisco Culhuacan</t>
  </si>
  <si>
    <t>ce.09ndi340g@gmail.com</t>
  </si>
  <si>
    <t>Cendi Carmen Serdan</t>
  </si>
  <si>
    <t>Carmen Serdan</t>
  </si>
  <si>
    <t>ce.09ndi0193n@gmail.com</t>
  </si>
  <si>
    <t>Cendi Prado Churubusco</t>
  </si>
  <si>
    <t>Pegaso y Osa Myor</t>
  </si>
  <si>
    <t>Prado Churubusco</t>
  </si>
  <si>
    <t>ce.09ndi0184f@gmail.com</t>
  </si>
  <si>
    <t>Cendi San Francisco Culhuacan</t>
  </si>
  <si>
    <t>H.Escuela Naval Militar</t>
  </si>
  <si>
    <t>cendisanfrancisco@hotmail.com</t>
  </si>
  <si>
    <t>Cendi Ana Maria Hernandez</t>
  </si>
  <si>
    <t xml:space="preserve">Barrio de la Concepcion </t>
  </si>
  <si>
    <t>ce.09ndi0197.1@gmail.com</t>
  </si>
  <si>
    <t>Cendi Churubusco</t>
  </si>
  <si>
    <t>Martires Irlandeses y Paz Montes de Oca</t>
  </si>
  <si>
    <t>San Mateo Churubusco</t>
  </si>
  <si>
    <t>Feliz66@yahoo.com.mx</t>
  </si>
  <si>
    <t>Cendi Xotepingo</t>
  </si>
  <si>
    <t>De las Rosas y Noche buena</t>
  </si>
  <si>
    <t>Ciudad Jardin</t>
  </si>
  <si>
    <t>cendi_xotepingo@hotmail.com</t>
  </si>
  <si>
    <t>Cendi Los Reyes</t>
  </si>
  <si>
    <t>Plazuela de los Reyes</t>
  </si>
  <si>
    <t>Los Reyes</t>
  </si>
  <si>
    <t>ce.09ndi0466n@gmail.com</t>
  </si>
  <si>
    <t>Cendi Ajusco Monserrat</t>
  </si>
  <si>
    <t>Totonacas e Ixtlixochitl</t>
  </si>
  <si>
    <t>ce.09ndi0180j@gmail.com</t>
  </si>
  <si>
    <t>Cendi Ajusco Moctezuma</t>
  </si>
  <si>
    <t>Nezahualpilli y Coras</t>
  </si>
  <si>
    <t>ce.09ndi0201f@gmail.com</t>
  </si>
  <si>
    <t xml:space="preserve">Cendi La Candelaria </t>
  </si>
  <si>
    <t>Del Panteon</t>
  </si>
  <si>
    <t>La Candelaria</t>
  </si>
  <si>
    <t>ce.09ndi523o@gmail.com</t>
  </si>
  <si>
    <t>Cendi Marisol</t>
  </si>
  <si>
    <t>Juarez y Allende</t>
  </si>
  <si>
    <t>ce.09ndi0516e@gmail.com</t>
  </si>
  <si>
    <t>Cendi San Pablo Tepetlapa</t>
  </si>
  <si>
    <t>Moctezuma y Emilianpo Zapata</t>
  </si>
  <si>
    <t>San Pablo Tepetlapa</t>
  </si>
  <si>
    <t>cendi.sanpablo@hotmail.com</t>
  </si>
  <si>
    <t xml:space="preserve">Cendi Las Nieves </t>
  </si>
  <si>
    <t>San Tomas</t>
  </si>
  <si>
    <t>ce.09ndi194m@gmail.com</t>
  </si>
  <si>
    <t xml:space="preserve">Cendi Pescaditos </t>
  </si>
  <si>
    <t xml:space="preserve">San Benjamin </t>
  </si>
  <si>
    <t>Pescaditofeliz14@hotmail.com</t>
  </si>
  <si>
    <t>Cendi Santa Ursula</t>
  </si>
  <si>
    <t>Santa Ursula y San Ricardo</t>
  </si>
  <si>
    <t>ce.09ndi0498@gmail.com</t>
  </si>
  <si>
    <t>Cendi Santo Domingo</t>
  </si>
  <si>
    <t xml:space="preserve">Canacuate e Ixote </t>
  </si>
  <si>
    <t>ce.09ndi196k@gmail.com</t>
  </si>
  <si>
    <t>Biblioteca Alejandro Galindo</t>
  </si>
  <si>
    <t>Diagonal de Santa Úrsula, casi Calzada de Santa Úrsula</t>
  </si>
  <si>
    <t>alejandro.galindo.biblio@gmail.com</t>
  </si>
  <si>
    <t>Biblioteca Dr. Mario de la Cueva</t>
  </si>
  <si>
    <t>Calzada de la Virgen</t>
  </si>
  <si>
    <t>mario.delacueva.biblio@gmail.com</t>
  </si>
  <si>
    <t>Biblioteca Central General Vicente Guerrero</t>
  </si>
  <si>
    <t>Naranjales</t>
  </si>
  <si>
    <t>Las Campanas</t>
  </si>
  <si>
    <t>vicente.guerrero.biblio@gmail.com</t>
  </si>
  <si>
    <t>Biblioteca Heberto Castillo Martinez</t>
  </si>
  <si>
    <t>Av. Santa Úrsula Esquina San Isauro</t>
  </si>
  <si>
    <t>heberto.castillo.martinez.biblio@gmail.com</t>
  </si>
  <si>
    <t>Biblioteca Ignacio Ramirez</t>
  </si>
  <si>
    <t>Jardin Hidalgo</t>
  </si>
  <si>
    <t>El Carmen</t>
  </si>
  <si>
    <t>ignacio.ramirez.biblio@gmail.com</t>
  </si>
  <si>
    <t>Biblioteca León Felipe</t>
  </si>
  <si>
    <t>Papalotol</t>
  </si>
  <si>
    <t>sin telefono</t>
  </si>
  <si>
    <t>leon.felipe.biblio@gmail.com</t>
  </si>
  <si>
    <t>Biblioteca Lic. Emilio Portes Gil</t>
  </si>
  <si>
    <t>Moctecuzoma esquina San Hermilo</t>
  </si>
  <si>
    <t>emilio.portesgil.biblio@gmail.com</t>
  </si>
  <si>
    <t>Biblioteca Raúl Anguiano</t>
  </si>
  <si>
    <t>Rey Nezahualcóyotl</t>
  </si>
  <si>
    <t>raul.anguiano.biblio@gmail.com</t>
  </si>
  <si>
    <t>Biblioteca Rey Nezahualcóyotl</t>
  </si>
  <si>
    <t>Ixtlixochitl esquina Totonacas</t>
  </si>
  <si>
    <t>rey.nezahualcoyotl.biblio@gmail.com</t>
  </si>
  <si>
    <t>Biblioteca Ricardo Flores Magón</t>
  </si>
  <si>
    <t>Calzada de la Virgen y Canal Nacional</t>
  </si>
  <si>
    <t>villa.panamericana.biblio@gmail.com</t>
  </si>
  <si>
    <t>56 - 58 - 30 - 55</t>
  </si>
  <si>
    <t>56 - 17 - 99 - 26</t>
  </si>
  <si>
    <t>55-54-48-75 --  55- 54-32-21</t>
  </si>
  <si>
    <t>56 - 19 - 95 - 77</t>
  </si>
  <si>
    <t>56 - 79 - 60 - 86</t>
  </si>
  <si>
    <t>55 - 54 - 39 - 32</t>
  </si>
  <si>
    <t>56 - 07 - 06 - 65</t>
  </si>
  <si>
    <t>56 - 18 - 03 - 74</t>
  </si>
  <si>
    <t>jardin hidalgo</t>
  </si>
  <si>
    <t xml:space="preserve">Prolongación Viaducto Tlalpan </t>
  </si>
  <si>
    <t>No aplica</t>
  </si>
  <si>
    <t>54844500ext1901</t>
  </si>
  <si>
    <t>c.i.coyoacan@gmail.com</t>
  </si>
  <si>
    <t>desarrollosociald@gmail.com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</si>
</sst>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sz val="10"/>
      <color theme="1"/>
      <name val="Arial"/>
      <family val="2"/>
    </font>
    <font>
      <u/>
      <sz val="11"/>
      <color indexed="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4" fillId="3" borderId="0" applyNumberFormat="0" applyFill="0" applyBorder="0" applyAlignment="0" applyProtection="0"/>
    <xf numFmtId="43" fontId="5" fillId="0" borderId="0" applyFont="0" applyFill="0" applyBorder="0" applyAlignment="0" applyProtection="0"/>
    <xf numFmtId="0" fontId="1" fillId="3" borderId="0"/>
  </cellStyleXfs>
  <cellXfs count="4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Protection="1"/>
    <xf numFmtId="0" fontId="4" fillId="3" borderId="0" xfId="1" applyProtection="1"/>
    <xf numFmtId="0" fontId="4" fillId="0" borderId="0" xfId="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4" fillId="3" borderId="0" xfId="1"/>
    <xf numFmtId="0" fontId="0" fillId="3" borderId="0" xfId="0" applyFill="1"/>
    <xf numFmtId="0" fontId="4" fillId="3" borderId="0" xfId="1" applyAlignment="1" applyProtection="1"/>
    <xf numFmtId="0" fontId="9" fillId="3" borderId="0" xfId="0" applyFont="1" applyFill="1"/>
    <xf numFmtId="0" fontId="9" fillId="0" borderId="0" xfId="0" applyFont="1"/>
    <xf numFmtId="0" fontId="4" fillId="3" borderId="0" xfId="1" applyFill="1" applyBorder="1" applyAlignment="1" applyProtection="1">
      <alignment horizontal="left" vertical="top"/>
    </xf>
    <xf numFmtId="0" fontId="0" fillId="0" borderId="0" xfId="0" quotePrefix="1"/>
    <xf numFmtId="0" fontId="6" fillId="2" borderId="1" xfId="0" applyFont="1" applyFill="1" applyBorder="1" applyAlignment="1">
      <alignment horizontal="center" wrapText="1"/>
    </xf>
    <xf numFmtId="49" fontId="10" fillId="3" borderId="2" xfId="0" applyNumberFormat="1" applyFont="1" applyFill="1" applyBorder="1" applyAlignment="1">
      <alignment horizontal="center" vertical="center"/>
    </xf>
    <xf numFmtId="0" fontId="10" fillId="3" borderId="2" xfId="0" applyFont="1" applyFill="1" applyBorder="1"/>
    <xf numFmtId="49" fontId="7" fillId="3" borderId="2" xfId="2" applyNumberFormat="1" applyFont="1" applyFill="1" applyBorder="1" applyAlignment="1">
      <alignment horizontal="center"/>
    </xf>
    <xf numFmtId="49" fontId="10" fillId="3" borderId="2" xfId="0" applyNumberFormat="1" applyFont="1" applyFill="1" applyBorder="1" applyAlignment="1">
      <alignment horizontal="center"/>
    </xf>
    <xf numFmtId="49" fontId="7" fillId="3" borderId="0" xfId="2" applyNumberFormat="1" applyFont="1" applyFill="1" applyBorder="1" applyAlignment="1">
      <alignment horizontal="center"/>
    </xf>
    <xf numFmtId="49" fontId="10" fillId="3" borderId="0" xfId="0" applyNumberFormat="1" applyFont="1" applyFill="1" applyAlignment="1">
      <alignment horizontal="center"/>
    </xf>
    <xf numFmtId="49" fontId="10" fillId="3" borderId="0" xfId="0" applyNumberFormat="1" applyFont="1" applyFill="1" applyAlignment="1">
      <alignment horizontal="center" vertical="center"/>
    </xf>
    <xf numFmtId="0" fontId="10" fillId="3" borderId="0" xfId="0" applyFont="1" applyFill="1"/>
    <xf numFmtId="49" fontId="7" fillId="3" borderId="0" xfId="2" applyNumberFormat="1" applyFont="1" applyFill="1" applyAlignment="1">
      <alignment horizontal="center"/>
    </xf>
    <xf numFmtId="0" fontId="9" fillId="3" borderId="0" xfId="0" applyFont="1" applyFill="1" applyAlignment="1">
      <alignment horizontal="left"/>
    </xf>
    <xf numFmtId="49" fontId="9" fillId="0" borderId="0" xfId="0" applyNumberFormat="1" applyFont="1" applyAlignment="1">
      <alignment horizontal="center" vertical="center"/>
    </xf>
    <xf numFmtId="49" fontId="9" fillId="0" borderId="0" xfId="0" applyNumberFormat="1" applyFont="1" applyAlignment="1">
      <alignment horizontal="center"/>
    </xf>
    <xf numFmtId="0" fontId="4" fillId="3" borderId="0" xfId="1" applyFill="1"/>
    <xf numFmtId="0" fontId="0" fillId="3" borderId="0" xfId="0" applyFill="1" applyAlignment="1">
      <alignment horizontal="left" vertical="top"/>
    </xf>
    <xf numFmtId="0" fontId="11" fillId="3" borderId="0" xfId="1" applyFont="1" applyFill="1" applyBorder="1" applyAlignment="1" applyProtection="1">
      <alignment horizontal="left" vertical="top"/>
    </xf>
    <xf numFmtId="0" fontId="0" fillId="3" borderId="0" xfId="0" applyFill="1" applyAlignment="1">
      <alignment horizontal="left" vertical="top" wrapText="1"/>
    </xf>
    <xf numFmtId="0" fontId="0" fillId="3" borderId="0" xfId="3" applyFont="1" applyAlignment="1">
      <alignment horizontal="left" vertical="top"/>
    </xf>
    <xf numFmtId="0" fontId="8" fillId="3" borderId="0" xfId="0" applyFont="1" applyFill="1" applyAlignment="1">
      <alignment horizontal="left" vertical="top"/>
    </xf>
    <xf numFmtId="0" fontId="4" fillId="3" borderId="0" xfId="1" applyFill="1" applyAlignment="1" applyProtection="1">
      <alignment horizontal="left"/>
    </xf>
    <xf numFmtId="0" fontId="1" fillId="3" borderId="0" xfId="3"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sparencia%20desarr\transparencia%202020\art121\A121Fr19_Servicios%202019modifi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C/Desktop/articulos%20para%20subir%20SIPOT/Formato%2019_LTAIPRC_Art_121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 TargetMode="External"/><Relationship Id="rId7" Type="http://schemas.openxmlformats.org/officeDocument/2006/relationships/hyperlink" Target="http://www.coyoacan.cdmx.gob.mx/Obligaciones/url/alc/art121/f19/sujetoobligado2020.xls" TargetMode="External"/><Relationship Id="rId2" Type="http://schemas.openxmlformats.org/officeDocument/2006/relationships/hyperlink" Target="http://www.tramites.cdmx.gob.mx/" TargetMode="External"/><Relationship Id="rId1" Type="http://schemas.openxmlformats.org/officeDocument/2006/relationships/hyperlink" Target="http://www.coyoacan.cdmx.gob.mx/Obligaciones/url/alc/art121/f19/sujetoobligado2020.xls" TargetMode="External"/><Relationship Id="rId6" Type="http://schemas.openxmlformats.org/officeDocument/2006/relationships/hyperlink" Target="http://www.coyoacan.cdmx.gob.mx/Obligaciones/url/alc/art121/f19/sujetoobligado2020.xlsx" TargetMode="External"/><Relationship Id="rId5" Type="http://schemas.openxmlformats.org/officeDocument/2006/relationships/hyperlink" Target="http://www.tramites.cdmx.gob.mx/" TargetMode="External"/><Relationship Id="rId4" Type="http://schemas.openxmlformats.org/officeDocument/2006/relationships/hyperlink" Target="http://www.tramites.cdmx.gob.mx/"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jud.decentros.comunitarios2018@gmail.com" TargetMode="External"/><Relationship Id="rId18" Type="http://schemas.openxmlformats.org/officeDocument/2006/relationships/hyperlink" Target="mailto:jud.decentros.comunitarios2018@gmail.com" TargetMode="External"/><Relationship Id="rId26" Type="http://schemas.openxmlformats.org/officeDocument/2006/relationships/hyperlink" Target="mailto:hugofragozzo@gmail.com" TargetMode="External"/><Relationship Id="rId39" Type="http://schemas.openxmlformats.org/officeDocument/2006/relationships/hyperlink" Target="mailto:ce.09ndi0201f@gmail.com" TargetMode="External"/><Relationship Id="rId21" Type="http://schemas.openxmlformats.org/officeDocument/2006/relationships/hyperlink" Target="mailto:huertagarrido@gmail.com" TargetMode="External"/><Relationship Id="rId34" Type="http://schemas.openxmlformats.org/officeDocument/2006/relationships/hyperlink" Target="mailto:Pescaditofeliz14@hotmail.com" TargetMode="External"/><Relationship Id="rId42" Type="http://schemas.openxmlformats.org/officeDocument/2006/relationships/hyperlink" Target="mailto:cendi_xotepingo@hotmail.com" TargetMode="External"/><Relationship Id="rId47" Type="http://schemas.openxmlformats.org/officeDocument/2006/relationships/hyperlink" Target="mailto:avantecendi@hotmail.com" TargetMode="External"/><Relationship Id="rId50" Type="http://schemas.openxmlformats.org/officeDocument/2006/relationships/hyperlink" Target="mailto:mario.delacueva.biblio@gmail.com" TargetMode="External"/><Relationship Id="rId55" Type="http://schemas.openxmlformats.org/officeDocument/2006/relationships/hyperlink" Target="mailto:emilio.portesgil.biblio@gmail.com" TargetMode="External"/><Relationship Id="rId7" Type="http://schemas.openxmlformats.org/officeDocument/2006/relationships/hyperlink" Target="mailto:jud.decentros.comunitarios2018@gmail.com" TargetMode="External"/><Relationship Id="rId12" Type="http://schemas.openxmlformats.org/officeDocument/2006/relationships/hyperlink" Target="mailto:jud.decentros.comunitarios2018@gmail.com" TargetMode="External"/><Relationship Id="rId17" Type="http://schemas.openxmlformats.org/officeDocument/2006/relationships/hyperlink" Target="mailto:jud.decentros.comunitarios2018@gmail.com" TargetMode="External"/><Relationship Id="rId25" Type="http://schemas.openxmlformats.org/officeDocument/2006/relationships/hyperlink" Target="mailto:kassoc@live.com.mx" TargetMode="External"/><Relationship Id="rId33" Type="http://schemas.openxmlformats.org/officeDocument/2006/relationships/hyperlink" Target="mailto:ce.09ndi0498@gmail.com" TargetMode="External"/><Relationship Id="rId38" Type="http://schemas.openxmlformats.org/officeDocument/2006/relationships/hyperlink" Target="mailto:ce.09ndi523o@gmail.com" TargetMode="External"/><Relationship Id="rId46" Type="http://schemas.openxmlformats.org/officeDocument/2006/relationships/hyperlink" Target="mailto:ce.09ndi0184f@gmail.com" TargetMode="External"/><Relationship Id="rId2" Type="http://schemas.openxmlformats.org/officeDocument/2006/relationships/hyperlink" Target="mailto:gbaltazaroc@acoyoacan.cdmx.gob.mx" TargetMode="External"/><Relationship Id="rId16" Type="http://schemas.openxmlformats.org/officeDocument/2006/relationships/hyperlink" Target="mailto:jud.decentros.comunitarios2018@gmail.com" TargetMode="External"/><Relationship Id="rId20" Type="http://schemas.openxmlformats.org/officeDocument/2006/relationships/hyperlink" Target="mailto:stransparenciacoy@acoyoacan.cdmx.gob.mx" TargetMode="External"/><Relationship Id="rId29" Type="http://schemas.openxmlformats.org/officeDocument/2006/relationships/hyperlink" Target="mailto:dianaivoncruzcardenas@gmail.com" TargetMode="External"/><Relationship Id="rId41" Type="http://schemas.openxmlformats.org/officeDocument/2006/relationships/hyperlink" Target="mailto:ce.09ndi0466n@gmail.com" TargetMode="External"/><Relationship Id="rId54" Type="http://schemas.openxmlformats.org/officeDocument/2006/relationships/hyperlink" Target="mailto:leon.felipe.biblio@gmail.com" TargetMode="External"/><Relationship Id="rId1" Type="http://schemas.openxmlformats.org/officeDocument/2006/relationships/hyperlink" Target="mailto:cesaccoyoacan@cdmx.gob.mx" TargetMode="External"/><Relationship Id="rId6" Type="http://schemas.openxmlformats.org/officeDocument/2006/relationships/hyperlink" Target="mailto:jud.decentros.comunitarios2018@gmail.com" TargetMode="External"/><Relationship Id="rId11" Type="http://schemas.openxmlformats.org/officeDocument/2006/relationships/hyperlink" Target="mailto:jud.decentros.comunitarios2018@gmail.com" TargetMode="External"/><Relationship Id="rId24" Type="http://schemas.openxmlformats.org/officeDocument/2006/relationships/hyperlink" Target="mailto:forocul.anamariahernandez@gmail.com" TargetMode="External"/><Relationship Id="rId32" Type="http://schemas.openxmlformats.org/officeDocument/2006/relationships/hyperlink" Target="mailto:ce.09ndi340g@gmail.com" TargetMode="External"/><Relationship Id="rId37" Type="http://schemas.openxmlformats.org/officeDocument/2006/relationships/hyperlink" Target="mailto:ce.09ndi0516e@gmail.com" TargetMode="External"/><Relationship Id="rId40" Type="http://schemas.openxmlformats.org/officeDocument/2006/relationships/hyperlink" Target="mailto:ce.09ndi0180j@gmail.com" TargetMode="External"/><Relationship Id="rId45" Type="http://schemas.openxmlformats.org/officeDocument/2006/relationships/hyperlink" Target="mailto:cendisanfrancisco@hotmail.com" TargetMode="External"/><Relationship Id="rId53" Type="http://schemas.openxmlformats.org/officeDocument/2006/relationships/hyperlink" Target="mailto:ignacio.ramirez.biblio@gmail.com" TargetMode="External"/><Relationship Id="rId58" Type="http://schemas.openxmlformats.org/officeDocument/2006/relationships/hyperlink" Target="mailto:villa.panamericana.biblio@gmail.com" TargetMode="External"/><Relationship Id="rId5" Type="http://schemas.openxmlformats.org/officeDocument/2006/relationships/hyperlink" Target="mailto:subdirecciontyd@gmail.com" TargetMode="External"/><Relationship Id="rId15" Type="http://schemas.openxmlformats.org/officeDocument/2006/relationships/hyperlink" Target="mailto:jud.decentros.comunitarios2018@gmail.com" TargetMode="External"/><Relationship Id="rId23" Type="http://schemas.openxmlformats.org/officeDocument/2006/relationships/hyperlink" Target="mailto:forocoyoacanense@gmail.com" TargetMode="External"/><Relationship Id="rId28" Type="http://schemas.openxmlformats.org/officeDocument/2006/relationships/hyperlink" Target="mailto:casa.elreloj@gmail.com" TargetMode="External"/><Relationship Id="rId36" Type="http://schemas.openxmlformats.org/officeDocument/2006/relationships/hyperlink" Target="mailto:cendi.sanpablo@hotmail.com" TargetMode="External"/><Relationship Id="rId49" Type="http://schemas.openxmlformats.org/officeDocument/2006/relationships/hyperlink" Target="mailto:alejandro.galindo.biblio@gmail.com" TargetMode="External"/><Relationship Id="rId57" Type="http://schemas.openxmlformats.org/officeDocument/2006/relationships/hyperlink" Target="mailto:rey.nezahualcoyotl.biblio@gmail.com" TargetMode="External"/><Relationship Id="rId10" Type="http://schemas.openxmlformats.org/officeDocument/2006/relationships/hyperlink" Target="mailto:jud.decentros.comunitarios2018@gmail.com" TargetMode="External"/><Relationship Id="rId19" Type="http://schemas.openxmlformats.org/officeDocument/2006/relationships/hyperlink" Target="mailto:jud.decentros.comunitarios2018@gmail.com" TargetMode="External"/><Relationship Id="rId31" Type="http://schemas.openxmlformats.org/officeDocument/2006/relationships/hyperlink" Target="mailto:ce.09ndi196k@gmail.com" TargetMode="External"/><Relationship Id="rId44" Type="http://schemas.openxmlformats.org/officeDocument/2006/relationships/hyperlink" Target="mailto:ce.09ndi0197.1@gmail.com" TargetMode="External"/><Relationship Id="rId52" Type="http://schemas.openxmlformats.org/officeDocument/2006/relationships/hyperlink" Target="mailto:heberto.castillo.martinez.biblio@gmail.com" TargetMode="External"/><Relationship Id="rId4" Type="http://schemas.openxmlformats.org/officeDocument/2006/relationships/hyperlink" Target="mailto:cooperativascoyo@gmail.com" TargetMode="External"/><Relationship Id="rId9" Type="http://schemas.openxmlformats.org/officeDocument/2006/relationships/hyperlink" Target="mailto:jud.decentros.comunitarios2018@gmail.com" TargetMode="External"/><Relationship Id="rId14" Type="http://schemas.openxmlformats.org/officeDocument/2006/relationships/hyperlink" Target="mailto:jud.decentros.comunitarios2018@gmail.com" TargetMode="External"/><Relationship Id="rId22" Type="http://schemas.openxmlformats.org/officeDocument/2006/relationships/hyperlink" Target="mailto:ccbicentenariodejuarez@gmail.com" TargetMode="External"/><Relationship Id="rId27" Type="http://schemas.openxmlformats.org/officeDocument/2006/relationships/hyperlink" Target="mailto:mercedesdorados@live.com.mx" TargetMode="External"/><Relationship Id="rId30" Type="http://schemas.openxmlformats.org/officeDocument/2006/relationships/hyperlink" Target="mailto:coyoacancasadepueblos@gmail.com" TargetMode="External"/><Relationship Id="rId35" Type="http://schemas.openxmlformats.org/officeDocument/2006/relationships/hyperlink" Target="mailto:ce.09ndi194m@gmail.com" TargetMode="External"/><Relationship Id="rId43" Type="http://schemas.openxmlformats.org/officeDocument/2006/relationships/hyperlink" Target="mailto:Feliz66@yahoo.com.mx" TargetMode="External"/><Relationship Id="rId48" Type="http://schemas.openxmlformats.org/officeDocument/2006/relationships/hyperlink" Target="mailto:ce.09ndi0193n@gmail.com" TargetMode="External"/><Relationship Id="rId56" Type="http://schemas.openxmlformats.org/officeDocument/2006/relationships/hyperlink" Target="mailto:raul.anguiano.biblio@gmail.com" TargetMode="External"/><Relationship Id="rId8" Type="http://schemas.openxmlformats.org/officeDocument/2006/relationships/hyperlink" Target="mailto:jud.decentros.comunitarios2018@gmail.com" TargetMode="External"/><Relationship Id="rId51" Type="http://schemas.openxmlformats.org/officeDocument/2006/relationships/hyperlink" Target="mailto:vicente.guerrero.biblio@gmail.com" TargetMode="External"/><Relationship Id="rId3" Type="http://schemas.openxmlformats.org/officeDocument/2006/relationships/hyperlink" Target="mailto:fomentocoyo@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coyoacan@gmail.com" TargetMode="External"/><Relationship Id="rId7" Type="http://schemas.openxmlformats.org/officeDocument/2006/relationships/hyperlink" Target="mailto:stransparenciacoy@acoyoacan.cdmx.gob.mx" TargetMode="External"/><Relationship Id="rId2" Type="http://schemas.openxmlformats.org/officeDocument/2006/relationships/hyperlink" Target="mailto:gbaltazaroc@acoyoacan.cdmx.gob.mx" TargetMode="External"/><Relationship Id="rId1" Type="http://schemas.openxmlformats.org/officeDocument/2006/relationships/hyperlink" Target="mailto:gbaltazaroc@acoyoacan.cdmx.gob.mx" TargetMode="External"/><Relationship Id="rId6" Type="http://schemas.openxmlformats.org/officeDocument/2006/relationships/hyperlink" Target="mailto:desarrollosociald@gmail.com" TargetMode="External"/><Relationship Id="rId5" Type="http://schemas.openxmlformats.org/officeDocument/2006/relationships/hyperlink" Target="mailto:c.i.coyoacan@gmail.com" TargetMode="External"/><Relationship Id="rId4" Type="http://schemas.openxmlformats.org/officeDocument/2006/relationships/hyperlink" Target="mailto:c.i.coyoac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T22" workbookViewId="0">
      <selection activeCell="Y35" sqref="Y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8">
        <v>2020</v>
      </c>
      <c r="B8" s="3">
        <v>43831</v>
      </c>
      <c r="C8" s="3">
        <v>44012</v>
      </c>
      <c r="D8" s="8" t="s">
        <v>250</v>
      </c>
      <c r="E8" s="9" t="s">
        <v>66</v>
      </c>
      <c r="F8" s="9" t="s">
        <v>232</v>
      </c>
      <c r="G8" s="5" t="s">
        <v>233</v>
      </c>
      <c r="H8" s="9" t="s">
        <v>234</v>
      </c>
      <c r="I8" s="4" t="s">
        <v>235</v>
      </c>
      <c r="J8" s="4" t="s">
        <v>236</v>
      </c>
      <c r="K8" s="6" t="s">
        <v>284</v>
      </c>
      <c r="L8" s="4" t="s">
        <v>280</v>
      </c>
      <c r="M8" s="9">
        <v>1</v>
      </c>
      <c r="N8" s="9">
        <v>0</v>
      </c>
      <c r="O8" s="4" t="s">
        <v>245</v>
      </c>
      <c r="P8" s="9">
        <v>1</v>
      </c>
      <c r="Q8" s="4" t="s">
        <v>246</v>
      </c>
      <c r="S8" s="9">
        <v>1</v>
      </c>
      <c r="T8" s="7" t="s">
        <v>249</v>
      </c>
      <c r="U8" s="7" t="s">
        <v>249</v>
      </c>
      <c r="V8" s="9" t="s">
        <v>237</v>
      </c>
      <c r="W8" s="3">
        <v>44039</v>
      </c>
      <c r="X8" s="3">
        <v>44039</v>
      </c>
    </row>
    <row r="9" spans="1:25" s="9" customFormat="1" x14ac:dyDescent="0.25">
      <c r="A9" s="9">
        <v>2020</v>
      </c>
      <c r="B9" s="3">
        <v>43831</v>
      </c>
      <c r="C9" s="3">
        <v>44012</v>
      </c>
      <c r="D9" s="9" t="s">
        <v>281</v>
      </c>
      <c r="E9" s="9" t="s">
        <v>66</v>
      </c>
      <c r="F9" s="9" t="s">
        <v>232</v>
      </c>
      <c r="G9" s="5" t="s">
        <v>233</v>
      </c>
      <c r="H9" s="9" t="s">
        <v>234</v>
      </c>
      <c r="I9" s="4" t="s">
        <v>235</v>
      </c>
      <c r="J9" s="4" t="s">
        <v>236</v>
      </c>
      <c r="K9" s="6" t="s">
        <v>284</v>
      </c>
      <c r="L9" s="4" t="s">
        <v>280</v>
      </c>
      <c r="M9" s="9">
        <v>1</v>
      </c>
      <c r="N9" s="9">
        <v>0</v>
      </c>
      <c r="O9" s="4" t="s">
        <v>245</v>
      </c>
      <c r="P9" s="9">
        <v>1</v>
      </c>
      <c r="Q9" s="4" t="s">
        <v>246</v>
      </c>
      <c r="S9" s="9">
        <v>1</v>
      </c>
      <c r="T9" s="7" t="s">
        <v>249</v>
      </c>
      <c r="U9" s="7" t="s">
        <v>249</v>
      </c>
      <c r="V9" s="9" t="s">
        <v>237</v>
      </c>
      <c r="W9" s="3">
        <v>44039</v>
      </c>
      <c r="X9" s="3">
        <v>44039</v>
      </c>
    </row>
    <row r="10" spans="1:25" s="9" customFormat="1" x14ac:dyDescent="0.25">
      <c r="A10" s="9">
        <v>2020</v>
      </c>
      <c r="B10" s="3">
        <v>43831</v>
      </c>
      <c r="C10" s="3">
        <v>44012</v>
      </c>
      <c r="D10" s="9" t="s">
        <v>282</v>
      </c>
      <c r="E10" s="9" t="s">
        <v>66</v>
      </c>
      <c r="F10" s="9" t="s">
        <v>232</v>
      </c>
      <c r="G10" s="5" t="s">
        <v>233</v>
      </c>
      <c r="H10" s="9" t="s">
        <v>234</v>
      </c>
      <c r="I10" s="4" t="s">
        <v>235</v>
      </c>
      <c r="J10" s="4" t="s">
        <v>236</v>
      </c>
      <c r="K10" s="6" t="s">
        <v>284</v>
      </c>
      <c r="L10" s="4" t="s">
        <v>280</v>
      </c>
      <c r="M10" s="9">
        <v>1</v>
      </c>
      <c r="N10" s="9">
        <v>0</v>
      </c>
      <c r="O10" s="4" t="s">
        <v>245</v>
      </c>
      <c r="P10" s="9">
        <v>1</v>
      </c>
      <c r="Q10" s="4" t="s">
        <v>246</v>
      </c>
      <c r="S10" s="9">
        <v>1</v>
      </c>
      <c r="T10" s="7" t="s">
        <v>249</v>
      </c>
      <c r="U10" s="7" t="s">
        <v>249</v>
      </c>
      <c r="V10" s="9" t="s">
        <v>237</v>
      </c>
      <c r="W10" s="3">
        <v>44039</v>
      </c>
      <c r="X10" s="3">
        <v>44039</v>
      </c>
    </row>
    <row r="11" spans="1:25" s="9" customFormat="1" x14ac:dyDescent="0.25">
      <c r="A11" s="9">
        <v>2020</v>
      </c>
      <c r="B11" s="3">
        <v>43831</v>
      </c>
      <c r="C11" s="3">
        <v>44012</v>
      </c>
      <c r="D11" s="9" t="s">
        <v>250</v>
      </c>
      <c r="E11" s="9" t="s">
        <v>66</v>
      </c>
      <c r="F11" s="9" t="s">
        <v>232</v>
      </c>
      <c r="G11" s="5" t="s">
        <v>233</v>
      </c>
      <c r="H11" s="9" t="s">
        <v>234</v>
      </c>
      <c r="I11" s="4" t="s">
        <v>235</v>
      </c>
      <c r="J11" s="4" t="s">
        <v>236</v>
      </c>
      <c r="K11" s="6" t="s">
        <v>284</v>
      </c>
      <c r="L11" s="4" t="s">
        <v>280</v>
      </c>
      <c r="M11" s="9">
        <v>1</v>
      </c>
      <c r="N11" s="9">
        <v>0</v>
      </c>
      <c r="O11" s="4" t="s">
        <v>245</v>
      </c>
      <c r="P11" s="9">
        <v>1</v>
      </c>
      <c r="Q11" s="4" t="s">
        <v>246</v>
      </c>
      <c r="S11" s="9">
        <v>1</v>
      </c>
      <c r="T11" s="7" t="s">
        <v>249</v>
      </c>
      <c r="U11" s="7" t="s">
        <v>249</v>
      </c>
      <c r="V11" s="9" t="s">
        <v>237</v>
      </c>
      <c r="W11" s="3">
        <v>44039</v>
      </c>
      <c r="X11" s="3">
        <v>44039</v>
      </c>
    </row>
    <row r="12" spans="1:25" s="9" customFormat="1" x14ac:dyDescent="0.25">
      <c r="A12" s="9">
        <v>2020</v>
      </c>
      <c r="B12" s="3">
        <v>43831</v>
      </c>
      <c r="C12" s="3">
        <v>44012</v>
      </c>
      <c r="D12" s="9" t="s">
        <v>251</v>
      </c>
      <c r="E12" s="9" t="s">
        <v>66</v>
      </c>
      <c r="F12" s="9" t="s">
        <v>232</v>
      </c>
      <c r="G12" s="5" t="s">
        <v>233</v>
      </c>
      <c r="H12" s="9" t="s">
        <v>234</v>
      </c>
      <c r="I12" s="4" t="s">
        <v>235</v>
      </c>
      <c r="J12" s="4" t="s">
        <v>236</v>
      </c>
      <c r="K12" s="6" t="s">
        <v>284</v>
      </c>
      <c r="L12" s="4" t="s">
        <v>280</v>
      </c>
      <c r="M12" s="9">
        <v>1</v>
      </c>
      <c r="N12" s="9">
        <v>0</v>
      </c>
      <c r="O12" s="4" t="s">
        <v>245</v>
      </c>
      <c r="P12" s="9">
        <v>1</v>
      </c>
      <c r="Q12" s="4" t="s">
        <v>246</v>
      </c>
      <c r="S12" s="9">
        <v>1</v>
      </c>
      <c r="T12" s="7" t="s">
        <v>249</v>
      </c>
      <c r="U12" s="7" t="s">
        <v>249</v>
      </c>
      <c r="V12" s="9" t="s">
        <v>237</v>
      </c>
      <c r="W12" s="3">
        <v>44039</v>
      </c>
      <c r="X12" s="3">
        <v>44039</v>
      </c>
    </row>
    <row r="13" spans="1:25" s="9" customFormat="1" x14ac:dyDescent="0.25">
      <c r="A13" s="9">
        <v>2020</v>
      </c>
      <c r="B13" s="3">
        <v>43831</v>
      </c>
      <c r="C13" s="3">
        <v>44012</v>
      </c>
      <c r="D13" s="9" t="s">
        <v>252</v>
      </c>
      <c r="E13" s="9" t="s">
        <v>66</v>
      </c>
      <c r="F13" s="9" t="s">
        <v>232</v>
      </c>
      <c r="G13" s="5" t="s">
        <v>233</v>
      </c>
      <c r="H13" s="9" t="s">
        <v>234</v>
      </c>
      <c r="I13" s="4" t="s">
        <v>235</v>
      </c>
      <c r="J13" s="4" t="s">
        <v>236</v>
      </c>
      <c r="K13" s="6" t="s">
        <v>284</v>
      </c>
      <c r="L13" s="4" t="s">
        <v>280</v>
      </c>
      <c r="M13" s="9">
        <v>1</v>
      </c>
      <c r="N13" s="9">
        <v>0</v>
      </c>
      <c r="O13" s="4" t="s">
        <v>245</v>
      </c>
      <c r="P13" s="9">
        <v>1</v>
      </c>
      <c r="Q13" s="4" t="s">
        <v>246</v>
      </c>
      <c r="S13" s="9">
        <v>1</v>
      </c>
      <c r="T13" s="7" t="s">
        <v>249</v>
      </c>
      <c r="U13" s="7" t="s">
        <v>249</v>
      </c>
      <c r="V13" s="9" t="s">
        <v>237</v>
      </c>
      <c r="W13" s="3">
        <v>44039</v>
      </c>
      <c r="X13" s="3">
        <v>44039</v>
      </c>
    </row>
    <row r="14" spans="1:25" s="9" customFormat="1" x14ac:dyDescent="0.25">
      <c r="A14" s="9">
        <v>2020</v>
      </c>
      <c r="B14" s="3">
        <v>43831</v>
      </c>
      <c r="C14" s="3">
        <v>44012</v>
      </c>
      <c r="D14" s="9" t="s">
        <v>253</v>
      </c>
      <c r="E14" s="9" t="s">
        <v>66</v>
      </c>
      <c r="F14" s="9" t="s">
        <v>232</v>
      </c>
      <c r="G14" s="5" t="s">
        <v>233</v>
      </c>
      <c r="H14" s="9" t="s">
        <v>234</v>
      </c>
      <c r="I14" s="4" t="s">
        <v>235</v>
      </c>
      <c r="J14" s="4" t="s">
        <v>236</v>
      </c>
      <c r="K14" s="6" t="s">
        <v>284</v>
      </c>
      <c r="L14" s="4" t="s">
        <v>280</v>
      </c>
      <c r="M14" s="9">
        <v>1</v>
      </c>
      <c r="N14" s="9">
        <v>0</v>
      </c>
      <c r="O14" s="4" t="s">
        <v>245</v>
      </c>
      <c r="P14" s="9">
        <v>1</v>
      </c>
      <c r="Q14" s="4" t="s">
        <v>246</v>
      </c>
      <c r="S14" s="9">
        <v>1</v>
      </c>
      <c r="T14" s="7" t="s">
        <v>249</v>
      </c>
      <c r="U14" s="7" t="s">
        <v>249</v>
      </c>
      <c r="V14" s="9" t="s">
        <v>237</v>
      </c>
      <c r="W14" s="3">
        <v>44039</v>
      </c>
      <c r="X14" s="3">
        <v>44039</v>
      </c>
    </row>
    <row r="15" spans="1:25" s="9" customFormat="1" x14ac:dyDescent="0.25">
      <c r="A15" s="9">
        <v>2020</v>
      </c>
      <c r="B15" s="3">
        <v>43831</v>
      </c>
      <c r="C15" s="3">
        <v>44012</v>
      </c>
      <c r="D15" s="9" t="s">
        <v>254</v>
      </c>
      <c r="E15" s="9" t="s">
        <v>66</v>
      </c>
      <c r="F15" s="9" t="s">
        <v>232</v>
      </c>
      <c r="G15" s="5" t="s">
        <v>233</v>
      </c>
      <c r="H15" s="9" t="s">
        <v>234</v>
      </c>
      <c r="I15" s="4" t="s">
        <v>235</v>
      </c>
      <c r="J15" s="4" t="s">
        <v>236</v>
      </c>
      <c r="K15" s="6" t="s">
        <v>284</v>
      </c>
      <c r="L15" s="4" t="s">
        <v>280</v>
      </c>
      <c r="M15" s="9">
        <v>1</v>
      </c>
      <c r="N15" s="9">
        <v>0</v>
      </c>
      <c r="O15" s="4" t="s">
        <v>245</v>
      </c>
      <c r="P15" s="9">
        <v>1</v>
      </c>
      <c r="Q15" s="4" t="s">
        <v>246</v>
      </c>
      <c r="S15" s="9">
        <v>1</v>
      </c>
      <c r="T15" s="7" t="s">
        <v>249</v>
      </c>
      <c r="U15" s="7" t="s">
        <v>249</v>
      </c>
      <c r="V15" s="9" t="s">
        <v>237</v>
      </c>
      <c r="W15" s="3">
        <v>44039</v>
      </c>
      <c r="X15" s="3">
        <v>44039</v>
      </c>
    </row>
    <row r="16" spans="1:25" s="9" customFormat="1" x14ac:dyDescent="0.25">
      <c r="A16" s="9">
        <v>2020</v>
      </c>
      <c r="B16" s="3">
        <v>43831</v>
      </c>
      <c r="C16" s="3">
        <v>44012</v>
      </c>
      <c r="D16" s="9" t="s">
        <v>255</v>
      </c>
      <c r="E16" s="9" t="s">
        <v>66</v>
      </c>
      <c r="F16" s="9" t="s">
        <v>232</v>
      </c>
      <c r="G16" s="5" t="s">
        <v>233</v>
      </c>
      <c r="H16" s="9" t="s">
        <v>234</v>
      </c>
      <c r="I16" s="4" t="s">
        <v>235</v>
      </c>
      <c r="J16" s="4" t="s">
        <v>236</v>
      </c>
      <c r="K16" s="6" t="s">
        <v>284</v>
      </c>
      <c r="L16" s="4" t="s">
        <v>280</v>
      </c>
      <c r="M16" s="9">
        <v>1</v>
      </c>
      <c r="N16" s="9">
        <v>0</v>
      </c>
      <c r="O16" s="4" t="s">
        <v>245</v>
      </c>
      <c r="P16" s="9">
        <v>1</v>
      </c>
      <c r="Q16" s="4" t="s">
        <v>246</v>
      </c>
      <c r="S16" s="9">
        <v>1</v>
      </c>
      <c r="T16" s="7" t="s">
        <v>249</v>
      </c>
      <c r="U16" s="7" t="s">
        <v>249</v>
      </c>
      <c r="V16" s="9" t="s">
        <v>237</v>
      </c>
      <c r="W16" s="3">
        <v>44039</v>
      </c>
      <c r="X16" s="3">
        <v>44039</v>
      </c>
    </row>
    <row r="17" spans="1:24" s="9" customFormat="1" x14ac:dyDescent="0.25">
      <c r="A17" s="9">
        <v>2020</v>
      </c>
      <c r="B17" s="3">
        <v>43831</v>
      </c>
      <c r="C17" s="3">
        <v>44012</v>
      </c>
      <c r="D17" s="9" t="s">
        <v>256</v>
      </c>
      <c r="E17" s="9" t="s">
        <v>66</v>
      </c>
      <c r="F17" s="9" t="s">
        <v>232</v>
      </c>
      <c r="G17" s="5" t="s">
        <v>233</v>
      </c>
      <c r="H17" s="9" t="s">
        <v>234</v>
      </c>
      <c r="I17" s="4" t="s">
        <v>235</v>
      </c>
      <c r="J17" s="4" t="s">
        <v>236</v>
      </c>
      <c r="K17" s="6" t="s">
        <v>284</v>
      </c>
      <c r="L17" s="4" t="s">
        <v>280</v>
      </c>
      <c r="M17" s="9">
        <v>1</v>
      </c>
      <c r="N17" s="9">
        <v>0</v>
      </c>
      <c r="O17" s="4" t="s">
        <v>245</v>
      </c>
      <c r="P17" s="9">
        <v>1</v>
      </c>
      <c r="Q17" s="4" t="s">
        <v>246</v>
      </c>
      <c r="S17" s="9">
        <v>1</v>
      </c>
      <c r="T17" s="7" t="s">
        <v>249</v>
      </c>
      <c r="U17" s="7" t="s">
        <v>249</v>
      </c>
      <c r="V17" s="9" t="s">
        <v>237</v>
      </c>
      <c r="W17" s="3">
        <v>44039</v>
      </c>
      <c r="X17" s="3">
        <v>44039</v>
      </c>
    </row>
    <row r="18" spans="1:24" s="9" customFormat="1" x14ac:dyDescent="0.25">
      <c r="A18" s="9">
        <v>2020</v>
      </c>
      <c r="B18" s="3">
        <v>43831</v>
      </c>
      <c r="C18" s="3">
        <v>44012</v>
      </c>
      <c r="D18" s="9" t="s">
        <v>257</v>
      </c>
      <c r="E18" s="9" t="s">
        <v>66</v>
      </c>
      <c r="F18" s="9" t="s">
        <v>232</v>
      </c>
      <c r="G18" s="5" t="s">
        <v>233</v>
      </c>
      <c r="H18" s="9" t="s">
        <v>234</v>
      </c>
      <c r="I18" s="4" t="s">
        <v>235</v>
      </c>
      <c r="J18" s="4" t="s">
        <v>236</v>
      </c>
      <c r="K18" s="6" t="s">
        <v>284</v>
      </c>
      <c r="L18" s="4" t="s">
        <v>280</v>
      </c>
      <c r="M18" s="9">
        <v>1</v>
      </c>
      <c r="N18" s="9">
        <v>0</v>
      </c>
      <c r="O18" s="4" t="s">
        <v>245</v>
      </c>
      <c r="P18" s="9">
        <v>1</v>
      </c>
      <c r="Q18" s="4" t="s">
        <v>246</v>
      </c>
      <c r="S18" s="9">
        <v>1</v>
      </c>
      <c r="T18" s="7" t="s">
        <v>249</v>
      </c>
      <c r="U18" s="7" t="s">
        <v>249</v>
      </c>
      <c r="V18" s="9" t="s">
        <v>237</v>
      </c>
      <c r="W18" s="3">
        <v>44039</v>
      </c>
      <c r="X18" s="3">
        <v>44039</v>
      </c>
    </row>
    <row r="19" spans="1:24" s="9" customFormat="1" x14ac:dyDescent="0.25">
      <c r="A19" s="9">
        <v>2020</v>
      </c>
      <c r="B19" s="3">
        <v>43831</v>
      </c>
      <c r="C19" s="3">
        <v>44012</v>
      </c>
      <c r="D19" s="9" t="s">
        <v>258</v>
      </c>
      <c r="E19" s="9" t="s">
        <v>66</v>
      </c>
      <c r="F19" s="9" t="s">
        <v>232</v>
      </c>
      <c r="G19" s="5" t="s">
        <v>233</v>
      </c>
      <c r="H19" s="9" t="s">
        <v>234</v>
      </c>
      <c r="I19" s="4" t="s">
        <v>235</v>
      </c>
      <c r="J19" s="4" t="s">
        <v>236</v>
      </c>
      <c r="K19" s="6" t="s">
        <v>284</v>
      </c>
      <c r="L19" s="4" t="s">
        <v>280</v>
      </c>
      <c r="M19" s="9">
        <v>1</v>
      </c>
      <c r="N19" s="9">
        <v>0</v>
      </c>
      <c r="O19" s="4" t="s">
        <v>245</v>
      </c>
      <c r="P19" s="9">
        <v>1</v>
      </c>
      <c r="Q19" s="4" t="s">
        <v>246</v>
      </c>
      <c r="S19" s="9">
        <v>1</v>
      </c>
      <c r="T19" s="7" t="s">
        <v>249</v>
      </c>
      <c r="U19" s="7" t="s">
        <v>249</v>
      </c>
      <c r="V19" s="9" t="s">
        <v>237</v>
      </c>
      <c r="W19" s="3">
        <v>44039</v>
      </c>
      <c r="X19" s="3">
        <v>44039</v>
      </c>
    </row>
    <row r="20" spans="1:24" s="9" customFormat="1" x14ac:dyDescent="0.25">
      <c r="A20" s="9">
        <v>2020</v>
      </c>
      <c r="B20" s="3">
        <v>43831</v>
      </c>
      <c r="C20" s="3">
        <v>44012</v>
      </c>
      <c r="D20" s="9" t="s">
        <v>259</v>
      </c>
      <c r="E20" s="9" t="s">
        <v>66</v>
      </c>
      <c r="F20" s="9" t="s">
        <v>232</v>
      </c>
      <c r="G20" s="5" t="s">
        <v>233</v>
      </c>
      <c r="H20" s="9" t="s">
        <v>234</v>
      </c>
      <c r="I20" s="4" t="s">
        <v>235</v>
      </c>
      <c r="J20" s="4" t="s">
        <v>236</v>
      </c>
      <c r="K20" s="6" t="s">
        <v>284</v>
      </c>
      <c r="L20" s="4" t="s">
        <v>280</v>
      </c>
      <c r="M20" s="9">
        <v>1</v>
      </c>
      <c r="N20" s="9">
        <v>0</v>
      </c>
      <c r="O20" s="4" t="s">
        <v>245</v>
      </c>
      <c r="P20" s="9">
        <v>1</v>
      </c>
      <c r="Q20" s="4" t="s">
        <v>246</v>
      </c>
      <c r="S20" s="9">
        <v>1</v>
      </c>
      <c r="T20" s="7" t="s">
        <v>249</v>
      </c>
      <c r="U20" s="7" t="s">
        <v>249</v>
      </c>
      <c r="V20" s="9" t="s">
        <v>237</v>
      </c>
      <c r="W20" s="3">
        <v>44039</v>
      </c>
      <c r="X20" s="3">
        <v>44039</v>
      </c>
    </row>
    <row r="21" spans="1:24" s="9" customFormat="1" x14ac:dyDescent="0.25">
      <c r="A21" s="9">
        <v>2020</v>
      </c>
      <c r="B21" s="3">
        <v>43831</v>
      </c>
      <c r="C21" s="3">
        <v>44012</v>
      </c>
      <c r="D21" s="9" t="s">
        <v>260</v>
      </c>
      <c r="E21" s="9" t="s">
        <v>66</v>
      </c>
      <c r="F21" s="9" t="s">
        <v>232</v>
      </c>
      <c r="G21" s="5" t="s">
        <v>233</v>
      </c>
      <c r="H21" s="9" t="s">
        <v>234</v>
      </c>
      <c r="I21" s="4" t="s">
        <v>235</v>
      </c>
      <c r="J21" s="4" t="s">
        <v>236</v>
      </c>
      <c r="K21" s="6" t="s">
        <v>284</v>
      </c>
      <c r="L21" s="4" t="s">
        <v>280</v>
      </c>
      <c r="M21" s="9">
        <v>1</v>
      </c>
      <c r="N21" s="9">
        <v>0</v>
      </c>
      <c r="O21" s="4" t="s">
        <v>245</v>
      </c>
      <c r="P21" s="9">
        <v>1</v>
      </c>
      <c r="Q21" s="4" t="s">
        <v>246</v>
      </c>
      <c r="S21" s="9">
        <v>1</v>
      </c>
      <c r="T21" s="7" t="s">
        <v>249</v>
      </c>
      <c r="U21" s="7" t="s">
        <v>249</v>
      </c>
      <c r="V21" s="9" t="s">
        <v>237</v>
      </c>
      <c r="W21" s="3">
        <v>44039</v>
      </c>
      <c r="X21" s="3">
        <v>44039</v>
      </c>
    </row>
    <row r="22" spans="1:24" s="9" customFormat="1" x14ac:dyDescent="0.25">
      <c r="A22" s="9">
        <v>2020</v>
      </c>
      <c r="B22" s="3">
        <v>43831</v>
      </c>
      <c r="C22" s="3">
        <v>44012</v>
      </c>
      <c r="D22" s="9" t="s">
        <v>261</v>
      </c>
      <c r="E22" s="9" t="s">
        <v>66</v>
      </c>
      <c r="F22" s="9" t="s">
        <v>232</v>
      </c>
      <c r="G22" s="5" t="s">
        <v>233</v>
      </c>
      <c r="H22" s="9" t="s">
        <v>234</v>
      </c>
      <c r="I22" s="4" t="s">
        <v>235</v>
      </c>
      <c r="J22" s="4" t="s">
        <v>236</v>
      </c>
      <c r="K22" s="6" t="s">
        <v>284</v>
      </c>
      <c r="L22" s="4" t="s">
        <v>280</v>
      </c>
      <c r="M22" s="9">
        <v>1</v>
      </c>
      <c r="N22" s="9">
        <v>0</v>
      </c>
      <c r="O22" s="4" t="s">
        <v>245</v>
      </c>
      <c r="P22" s="9">
        <v>1</v>
      </c>
      <c r="Q22" s="4" t="s">
        <v>246</v>
      </c>
      <c r="S22" s="9">
        <v>1</v>
      </c>
      <c r="T22" s="7" t="s">
        <v>249</v>
      </c>
      <c r="U22" s="7" t="s">
        <v>249</v>
      </c>
      <c r="V22" s="9" t="s">
        <v>237</v>
      </c>
      <c r="W22" s="3">
        <v>44039</v>
      </c>
      <c r="X22" s="3">
        <v>44039</v>
      </c>
    </row>
    <row r="23" spans="1:24" s="9" customFormat="1" x14ac:dyDescent="0.25">
      <c r="A23" s="9">
        <v>2020</v>
      </c>
      <c r="B23" s="3">
        <v>43831</v>
      </c>
      <c r="C23" s="3">
        <v>44012</v>
      </c>
      <c r="D23" s="9" t="s">
        <v>262</v>
      </c>
      <c r="E23" s="9" t="s">
        <v>66</v>
      </c>
      <c r="F23" s="9" t="s">
        <v>232</v>
      </c>
      <c r="G23" s="5" t="s">
        <v>233</v>
      </c>
      <c r="H23" s="9" t="s">
        <v>234</v>
      </c>
      <c r="I23" s="4" t="s">
        <v>235</v>
      </c>
      <c r="J23" s="4" t="s">
        <v>236</v>
      </c>
      <c r="K23" s="6" t="s">
        <v>284</v>
      </c>
      <c r="L23" s="4" t="s">
        <v>280</v>
      </c>
      <c r="M23" s="9">
        <v>1</v>
      </c>
      <c r="N23" s="9">
        <v>0</v>
      </c>
      <c r="O23" s="4" t="s">
        <v>245</v>
      </c>
      <c r="P23" s="9">
        <v>1</v>
      </c>
      <c r="Q23" s="4" t="s">
        <v>246</v>
      </c>
      <c r="S23" s="9">
        <v>1</v>
      </c>
      <c r="T23" s="7" t="s">
        <v>249</v>
      </c>
      <c r="U23" s="7" t="s">
        <v>249</v>
      </c>
      <c r="V23" s="9" t="s">
        <v>237</v>
      </c>
      <c r="W23" s="3">
        <v>44039</v>
      </c>
      <c r="X23" s="3">
        <v>44039</v>
      </c>
    </row>
    <row r="24" spans="1:24" s="9" customFormat="1" x14ac:dyDescent="0.25">
      <c r="A24" s="9">
        <v>2020</v>
      </c>
      <c r="B24" s="3">
        <v>43831</v>
      </c>
      <c r="C24" s="3">
        <v>44012</v>
      </c>
      <c r="D24" s="9" t="s">
        <v>263</v>
      </c>
      <c r="E24" s="9" t="s">
        <v>66</v>
      </c>
      <c r="F24" s="9" t="s">
        <v>232</v>
      </c>
      <c r="G24" s="5" t="s">
        <v>233</v>
      </c>
      <c r="H24" s="9" t="s">
        <v>234</v>
      </c>
      <c r="I24" s="4" t="s">
        <v>235</v>
      </c>
      <c r="J24" s="4" t="s">
        <v>236</v>
      </c>
      <c r="K24" s="6" t="s">
        <v>284</v>
      </c>
      <c r="L24" s="4" t="s">
        <v>280</v>
      </c>
      <c r="M24" s="9">
        <v>1</v>
      </c>
      <c r="N24" s="9">
        <v>0</v>
      </c>
      <c r="O24" s="4" t="s">
        <v>245</v>
      </c>
      <c r="P24" s="9">
        <v>1</v>
      </c>
      <c r="Q24" s="4" t="s">
        <v>246</v>
      </c>
      <c r="S24" s="9">
        <v>1</v>
      </c>
      <c r="T24" s="7" t="s">
        <v>249</v>
      </c>
      <c r="U24" s="7" t="s">
        <v>249</v>
      </c>
      <c r="V24" s="9" t="s">
        <v>237</v>
      </c>
      <c r="W24" s="3">
        <v>44039</v>
      </c>
      <c r="X24" s="3">
        <v>44039</v>
      </c>
    </row>
    <row r="25" spans="1:24" s="9" customFormat="1" x14ac:dyDescent="0.25">
      <c r="A25" s="9">
        <v>2020</v>
      </c>
      <c r="B25" s="3">
        <v>43831</v>
      </c>
      <c r="C25" s="3">
        <v>44012</v>
      </c>
      <c r="D25" s="9" t="s">
        <v>264</v>
      </c>
      <c r="E25" s="9" t="s">
        <v>66</v>
      </c>
      <c r="F25" s="9" t="s">
        <v>232</v>
      </c>
      <c r="G25" s="5" t="s">
        <v>233</v>
      </c>
      <c r="H25" s="9" t="s">
        <v>234</v>
      </c>
      <c r="I25" s="4" t="s">
        <v>235</v>
      </c>
      <c r="J25" s="4" t="s">
        <v>236</v>
      </c>
      <c r="K25" s="6" t="s">
        <v>284</v>
      </c>
      <c r="L25" s="4" t="s">
        <v>280</v>
      </c>
      <c r="M25" s="9">
        <v>1</v>
      </c>
      <c r="N25" s="9">
        <v>0</v>
      </c>
      <c r="O25" s="4" t="s">
        <v>245</v>
      </c>
      <c r="P25" s="9">
        <v>1</v>
      </c>
      <c r="Q25" s="4" t="s">
        <v>246</v>
      </c>
      <c r="S25" s="9">
        <v>1</v>
      </c>
      <c r="T25" s="7" t="s">
        <v>249</v>
      </c>
      <c r="U25" s="7" t="s">
        <v>249</v>
      </c>
      <c r="V25" s="9" t="s">
        <v>237</v>
      </c>
      <c r="W25" s="3">
        <v>44039</v>
      </c>
      <c r="X25" s="3">
        <v>44039</v>
      </c>
    </row>
    <row r="26" spans="1:24" s="9" customFormat="1" x14ac:dyDescent="0.25">
      <c r="A26" s="9">
        <v>2020</v>
      </c>
      <c r="B26" s="3">
        <v>43831</v>
      </c>
      <c r="C26" s="3">
        <v>44012</v>
      </c>
      <c r="D26" s="9" t="s">
        <v>265</v>
      </c>
      <c r="E26" s="9" t="s">
        <v>66</v>
      </c>
      <c r="F26" s="9" t="s">
        <v>232</v>
      </c>
      <c r="G26" s="5" t="s">
        <v>233</v>
      </c>
      <c r="H26" s="9" t="s">
        <v>234</v>
      </c>
      <c r="I26" s="4" t="s">
        <v>235</v>
      </c>
      <c r="J26" s="4" t="s">
        <v>236</v>
      </c>
      <c r="K26" s="6" t="s">
        <v>284</v>
      </c>
      <c r="L26" s="4" t="s">
        <v>280</v>
      </c>
      <c r="M26" s="9">
        <v>1</v>
      </c>
      <c r="N26" s="9">
        <v>0</v>
      </c>
      <c r="O26" s="4" t="s">
        <v>245</v>
      </c>
      <c r="P26" s="9">
        <v>1</v>
      </c>
      <c r="Q26" s="4" t="s">
        <v>246</v>
      </c>
      <c r="S26" s="9">
        <v>1</v>
      </c>
      <c r="T26" s="7" t="s">
        <v>249</v>
      </c>
      <c r="U26" s="7" t="s">
        <v>249</v>
      </c>
      <c r="V26" s="9" t="s">
        <v>237</v>
      </c>
      <c r="W26" s="3">
        <v>44039</v>
      </c>
      <c r="X26" s="3">
        <v>44039</v>
      </c>
    </row>
    <row r="27" spans="1:24" s="9" customFormat="1" x14ac:dyDescent="0.25">
      <c r="A27" s="9">
        <v>2020</v>
      </c>
      <c r="B27" s="3">
        <v>43831</v>
      </c>
      <c r="C27" s="3">
        <v>44012</v>
      </c>
      <c r="D27" s="9" t="s">
        <v>266</v>
      </c>
      <c r="E27" s="9" t="s">
        <v>66</v>
      </c>
      <c r="F27" s="9" t="s">
        <v>232</v>
      </c>
      <c r="G27" s="5" t="s">
        <v>233</v>
      </c>
      <c r="H27" s="9" t="s">
        <v>234</v>
      </c>
      <c r="I27" s="4" t="s">
        <v>235</v>
      </c>
      <c r="J27" s="4" t="s">
        <v>236</v>
      </c>
      <c r="K27" s="6" t="s">
        <v>284</v>
      </c>
      <c r="L27" s="4" t="s">
        <v>280</v>
      </c>
      <c r="M27" s="9">
        <v>1</v>
      </c>
      <c r="N27" s="9">
        <v>0</v>
      </c>
      <c r="O27" s="4" t="s">
        <v>245</v>
      </c>
      <c r="P27" s="9">
        <v>1</v>
      </c>
      <c r="Q27" s="4" t="s">
        <v>246</v>
      </c>
      <c r="S27" s="9">
        <v>1</v>
      </c>
      <c r="T27" s="7" t="s">
        <v>249</v>
      </c>
      <c r="U27" s="7" t="s">
        <v>249</v>
      </c>
      <c r="V27" s="9" t="s">
        <v>237</v>
      </c>
      <c r="W27" s="3">
        <v>44039</v>
      </c>
      <c r="X27" s="3">
        <v>44039</v>
      </c>
    </row>
    <row r="28" spans="1:24" s="9" customFormat="1" x14ac:dyDescent="0.25">
      <c r="A28" s="9">
        <v>2020</v>
      </c>
      <c r="B28" s="3">
        <v>43831</v>
      </c>
      <c r="C28" s="3">
        <v>44012</v>
      </c>
      <c r="D28" s="9" t="s">
        <v>267</v>
      </c>
      <c r="E28" s="9" t="s">
        <v>66</v>
      </c>
      <c r="F28" s="9" t="s">
        <v>232</v>
      </c>
      <c r="G28" s="5" t="s">
        <v>233</v>
      </c>
      <c r="H28" s="9" t="s">
        <v>234</v>
      </c>
      <c r="I28" s="4" t="s">
        <v>235</v>
      </c>
      <c r="J28" s="4" t="s">
        <v>236</v>
      </c>
      <c r="K28" s="6" t="s">
        <v>284</v>
      </c>
      <c r="L28" s="4" t="s">
        <v>280</v>
      </c>
      <c r="M28" s="9">
        <v>1</v>
      </c>
      <c r="N28" s="9">
        <v>0</v>
      </c>
      <c r="O28" s="4" t="s">
        <v>245</v>
      </c>
      <c r="P28" s="9">
        <v>1</v>
      </c>
      <c r="Q28" s="4" t="s">
        <v>246</v>
      </c>
      <c r="S28" s="9">
        <v>1</v>
      </c>
      <c r="T28" s="7" t="s">
        <v>249</v>
      </c>
      <c r="U28" s="7" t="s">
        <v>249</v>
      </c>
      <c r="V28" s="9" t="s">
        <v>237</v>
      </c>
      <c r="W28" s="3">
        <v>44039</v>
      </c>
      <c r="X28" s="3">
        <v>44039</v>
      </c>
    </row>
    <row r="29" spans="1:24" s="9" customFormat="1" x14ac:dyDescent="0.25">
      <c r="A29" s="9">
        <v>2020</v>
      </c>
      <c r="B29" s="3">
        <v>43831</v>
      </c>
      <c r="C29" s="3">
        <v>44012</v>
      </c>
      <c r="D29" s="9" t="s">
        <v>268</v>
      </c>
      <c r="E29" s="9" t="s">
        <v>66</v>
      </c>
      <c r="F29" s="9" t="s">
        <v>232</v>
      </c>
      <c r="G29" s="5" t="s">
        <v>233</v>
      </c>
      <c r="H29" s="9" t="s">
        <v>234</v>
      </c>
      <c r="I29" s="4" t="s">
        <v>235</v>
      </c>
      <c r="J29" s="4" t="s">
        <v>236</v>
      </c>
      <c r="K29" s="6" t="s">
        <v>284</v>
      </c>
      <c r="L29" s="4" t="s">
        <v>280</v>
      </c>
      <c r="M29" s="9">
        <v>1</v>
      </c>
      <c r="N29" s="9">
        <v>0</v>
      </c>
      <c r="O29" s="4" t="s">
        <v>245</v>
      </c>
      <c r="P29" s="9">
        <v>1</v>
      </c>
      <c r="Q29" s="4" t="s">
        <v>246</v>
      </c>
      <c r="S29" s="9">
        <v>1</v>
      </c>
      <c r="T29" s="7" t="s">
        <v>249</v>
      </c>
      <c r="U29" s="7" t="s">
        <v>249</v>
      </c>
      <c r="V29" s="9" t="s">
        <v>237</v>
      </c>
      <c r="W29" s="3">
        <v>44039</v>
      </c>
      <c r="X29" s="3">
        <v>44039</v>
      </c>
    </row>
    <row r="30" spans="1:24" s="9" customFormat="1" x14ac:dyDescent="0.25">
      <c r="A30" s="9">
        <v>2020</v>
      </c>
      <c r="B30" s="3">
        <v>43831</v>
      </c>
      <c r="C30" s="3">
        <v>44012</v>
      </c>
      <c r="D30" s="9" t="s">
        <v>269</v>
      </c>
      <c r="E30" s="9" t="s">
        <v>66</v>
      </c>
      <c r="F30" s="9" t="s">
        <v>232</v>
      </c>
      <c r="G30" s="5" t="s">
        <v>233</v>
      </c>
      <c r="H30" s="9" t="s">
        <v>234</v>
      </c>
      <c r="I30" s="4" t="s">
        <v>235</v>
      </c>
      <c r="J30" s="4" t="s">
        <v>236</v>
      </c>
      <c r="K30" s="6" t="s">
        <v>284</v>
      </c>
      <c r="L30" s="4" t="s">
        <v>280</v>
      </c>
      <c r="M30" s="9">
        <v>1</v>
      </c>
      <c r="N30" s="9">
        <v>0</v>
      </c>
      <c r="O30" s="4" t="s">
        <v>245</v>
      </c>
      <c r="P30" s="9">
        <v>1</v>
      </c>
      <c r="Q30" s="4" t="s">
        <v>246</v>
      </c>
      <c r="S30" s="9">
        <v>1</v>
      </c>
      <c r="T30" s="7" t="s">
        <v>249</v>
      </c>
      <c r="U30" s="7" t="s">
        <v>249</v>
      </c>
      <c r="V30" s="9" t="s">
        <v>237</v>
      </c>
      <c r="W30" s="3">
        <v>44039</v>
      </c>
      <c r="X30" s="3">
        <v>44039</v>
      </c>
    </row>
    <row r="31" spans="1:24" s="9" customFormat="1" x14ac:dyDescent="0.25">
      <c r="A31" s="9">
        <v>2020</v>
      </c>
      <c r="B31" s="3">
        <v>43831</v>
      </c>
      <c r="C31" s="3">
        <v>44012</v>
      </c>
      <c r="D31" s="9" t="s">
        <v>270</v>
      </c>
      <c r="E31" s="9" t="s">
        <v>66</v>
      </c>
      <c r="F31" s="9" t="s">
        <v>232</v>
      </c>
      <c r="G31" s="5" t="s">
        <v>233</v>
      </c>
      <c r="H31" s="9" t="s">
        <v>234</v>
      </c>
      <c r="I31" s="4" t="s">
        <v>235</v>
      </c>
      <c r="J31" s="4" t="s">
        <v>236</v>
      </c>
      <c r="K31" s="6" t="s">
        <v>284</v>
      </c>
      <c r="L31" s="4" t="s">
        <v>280</v>
      </c>
      <c r="M31" s="9">
        <v>1</v>
      </c>
      <c r="N31" s="9">
        <v>0</v>
      </c>
      <c r="O31" s="4" t="s">
        <v>245</v>
      </c>
      <c r="P31" s="9">
        <v>1</v>
      </c>
      <c r="Q31" s="4" t="s">
        <v>246</v>
      </c>
      <c r="S31" s="9">
        <v>1</v>
      </c>
      <c r="T31" s="7" t="s">
        <v>249</v>
      </c>
      <c r="U31" s="7" t="s">
        <v>249</v>
      </c>
      <c r="V31" s="9" t="s">
        <v>237</v>
      </c>
      <c r="W31" s="3">
        <v>44039</v>
      </c>
      <c r="X31" s="3">
        <v>44039</v>
      </c>
    </row>
    <row r="32" spans="1:24" s="9" customFormat="1" x14ac:dyDescent="0.25">
      <c r="A32" s="9">
        <v>2020</v>
      </c>
      <c r="B32" s="3">
        <v>43831</v>
      </c>
      <c r="C32" s="3">
        <v>44012</v>
      </c>
      <c r="D32" s="9" t="s">
        <v>271</v>
      </c>
      <c r="E32" s="9" t="s">
        <v>66</v>
      </c>
      <c r="F32" s="9" t="s">
        <v>232</v>
      </c>
      <c r="G32" s="5" t="s">
        <v>233</v>
      </c>
      <c r="H32" s="9" t="s">
        <v>234</v>
      </c>
      <c r="I32" s="4" t="s">
        <v>235</v>
      </c>
      <c r="J32" s="4" t="s">
        <v>236</v>
      </c>
      <c r="K32" s="6" t="s">
        <v>284</v>
      </c>
      <c r="L32" s="4" t="s">
        <v>280</v>
      </c>
      <c r="M32" s="9">
        <v>1</v>
      </c>
      <c r="N32" s="9">
        <v>0</v>
      </c>
      <c r="O32" s="4" t="s">
        <v>245</v>
      </c>
      <c r="P32" s="9">
        <v>1</v>
      </c>
      <c r="Q32" s="4" t="s">
        <v>246</v>
      </c>
      <c r="S32" s="9">
        <v>1</v>
      </c>
      <c r="T32" s="7" t="s">
        <v>249</v>
      </c>
      <c r="U32" s="7" t="s">
        <v>249</v>
      </c>
      <c r="V32" s="9" t="s">
        <v>237</v>
      </c>
      <c r="W32" s="3">
        <v>44039</v>
      </c>
      <c r="X32" s="3">
        <v>44039</v>
      </c>
    </row>
    <row r="33" spans="1:24" s="9" customFormat="1" x14ac:dyDescent="0.25">
      <c r="A33" s="9">
        <v>2020</v>
      </c>
      <c r="B33" s="3">
        <v>43831</v>
      </c>
      <c r="C33" s="3">
        <v>44012</v>
      </c>
      <c r="D33" s="9" t="s">
        <v>272</v>
      </c>
      <c r="E33" s="9" t="s">
        <v>66</v>
      </c>
      <c r="F33" s="9" t="s">
        <v>232</v>
      </c>
      <c r="G33" s="5" t="s">
        <v>233</v>
      </c>
      <c r="H33" s="9" t="s">
        <v>234</v>
      </c>
      <c r="I33" s="4" t="s">
        <v>235</v>
      </c>
      <c r="J33" s="4" t="s">
        <v>236</v>
      </c>
      <c r="K33" s="6" t="s">
        <v>284</v>
      </c>
      <c r="L33" s="4" t="s">
        <v>280</v>
      </c>
      <c r="M33" s="9">
        <v>1</v>
      </c>
      <c r="N33" s="9">
        <v>0</v>
      </c>
      <c r="O33" s="4" t="s">
        <v>245</v>
      </c>
      <c r="P33" s="9">
        <v>1</v>
      </c>
      <c r="Q33" s="4" t="s">
        <v>246</v>
      </c>
      <c r="S33" s="9">
        <v>1</v>
      </c>
      <c r="T33" s="7" t="s">
        <v>249</v>
      </c>
      <c r="U33" s="7" t="s">
        <v>249</v>
      </c>
      <c r="V33" s="9" t="s">
        <v>237</v>
      </c>
      <c r="W33" s="3">
        <v>44039</v>
      </c>
      <c r="X33" s="3">
        <v>44039</v>
      </c>
    </row>
    <row r="34" spans="1:24" s="9" customFormat="1" x14ac:dyDescent="0.25">
      <c r="A34" s="9">
        <v>2020</v>
      </c>
      <c r="B34" s="3">
        <v>43831</v>
      </c>
      <c r="C34" s="3">
        <v>44012</v>
      </c>
      <c r="D34" s="9" t="s">
        <v>273</v>
      </c>
      <c r="E34" s="9" t="s">
        <v>66</v>
      </c>
      <c r="F34" s="9" t="s">
        <v>232</v>
      </c>
      <c r="G34" s="5" t="s">
        <v>233</v>
      </c>
      <c r="H34" s="9" t="s">
        <v>234</v>
      </c>
      <c r="I34" s="4" t="s">
        <v>235</v>
      </c>
      <c r="J34" s="4" t="s">
        <v>236</v>
      </c>
      <c r="K34" s="6" t="s">
        <v>284</v>
      </c>
      <c r="L34" s="4" t="s">
        <v>280</v>
      </c>
      <c r="M34" s="9">
        <v>1</v>
      </c>
      <c r="N34" s="9">
        <v>0</v>
      </c>
      <c r="O34" s="4" t="s">
        <v>245</v>
      </c>
      <c r="P34" s="9">
        <v>1</v>
      </c>
      <c r="Q34" s="4" t="s">
        <v>246</v>
      </c>
      <c r="S34" s="9">
        <v>1</v>
      </c>
      <c r="T34" s="7" t="s">
        <v>249</v>
      </c>
      <c r="U34" s="7" t="s">
        <v>249</v>
      </c>
      <c r="V34" s="9" t="s">
        <v>237</v>
      </c>
      <c r="W34" s="3">
        <v>44039</v>
      </c>
      <c r="X34" s="3">
        <v>44039</v>
      </c>
    </row>
    <row r="35" spans="1:24" s="9" customFormat="1" x14ac:dyDescent="0.25">
      <c r="A35" s="9">
        <v>2020</v>
      </c>
      <c r="B35" s="3">
        <v>43831</v>
      </c>
      <c r="C35" s="3">
        <v>44012</v>
      </c>
      <c r="D35" s="9" t="s">
        <v>274</v>
      </c>
      <c r="E35" s="9" t="s">
        <v>66</v>
      </c>
      <c r="F35" s="9" t="s">
        <v>232</v>
      </c>
      <c r="G35" s="5" t="s">
        <v>233</v>
      </c>
      <c r="H35" s="9" t="s">
        <v>234</v>
      </c>
      <c r="I35" s="4" t="s">
        <v>235</v>
      </c>
      <c r="J35" s="4" t="s">
        <v>236</v>
      </c>
      <c r="K35" s="6" t="s">
        <v>284</v>
      </c>
      <c r="L35" s="4" t="s">
        <v>280</v>
      </c>
      <c r="M35" s="9">
        <v>1</v>
      </c>
      <c r="N35" s="9">
        <v>0</v>
      </c>
      <c r="O35" s="4" t="s">
        <v>245</v>
      </c>
      <c r="P35" s="9">
        <v>1</v>
      </c>
      <c r="Q35" s="4" t="s">
        <v>246</v>
      </c>
      <c r="S35" s="9">
        <v>1</v>
      </c>
      <c r="T35" s="7" t="s">
        <v>249</v>
      </c>
      <c r="U35" s="7" t="s">
        <v>249</v>
      </c>
      <c r="V35" s="9" t="s">
        <v>237</v>
      </c>
      <c r="W35" s="3">
        <v>44039</v>
      </c>
      <c r="X35" s="3">
        <v>44039</v>
      </c>
    </row>
    <row r="36" spans="1:24" s="9" customFormat="1" x14ac:dyDescent="0.25">
      <c r="A36" s="9">
        <v>2020</v>
      </c>
      <c r="B36" s="3">
        <v>43831</v>
      </c>
      <c r="C36" s="3">
        <v>44012</v>
      </c>
      <c r="D36" s="9" t="s">
        <v>275</v>
      </c>
      <c r="E36" s="9" t="s">
        <v>66</v>
      </c>
      <c r="F36" s="9" t="s">
        <v>232</v>
      </c>
      <c r="G36" s="5" t="s">
        <v>233</v>
      </c>
      <c r="H36" s="9" t="s">
        <v>234</v>
      </c>
      <c r="I36" s="4" t="s">
        <v>235</v>
      </c>
      <c r="J36" s="4" t="s">
        <v>236</v>
      </c>
      <c r="K36" s="6" t="s">
        <v>284</v>
      </c>
      <c r="L36" s="4" t="s">
        <v>280</v>
      </c>
      <c r="M36" s="9">
        <v>1</v>
      </c>
      <c r="N36" s="9">
        <v>0</v>
      </c>
      <c r="O36" s="4" t="s">
        <v>245</v>
      </c>
      <c r="P36" s="9">
        <v>1</v>
      </c>
      <c r="Q36" s="4" t="s">
        <v>246</v>
      </c>
      <c r="S36" s="9">
        <v>1</v>
      </c>
      <c r="T36" s="7" t="s">
        <v>249</v>
      </c>
      <c r="U36" s="7" t="s">
        <v>249</v>
      </c>
      <c r="V36" s="9" t="s">
        <v>237</v>
      </c>
      <c r="W36" s="3">
        <v>44039</v>
      </c>
      <c r="X36" s="3">
        <v>44039</v>
      </c>
    </row>
    <row r="37" spans="1:24" s="9" customFormat="1" x14ac:dyDescent="0.25">
      <c r="A37" s="9">
        <v>2020</v>
      </c>
      <c r="B37" s="3">
        <v>43831</v>
      </c>
      <c r="C37" s="3">
        <v>44012</v>
      </c>
      <c r="D37" s="9" t="s">
        <v>276</v>
      </c>
      <c r="E37" s="9" t="s">
        <v>66</v>
      </c>
      <c r="F37" s="9" t="s">
        <v>232</v>
      </c>
      <c r="G37" s="5" t="s">
        <v>233</v>
      </c>
      <c r="H37" s="9" t="s">
        <v>234</v>
      </c>
      <c r="I37" s="4" t="s">
        <v>235</v>
      </c>
      <c r="J37" s="4" t="s">
        <v>236</v>
      </c>
      <c r="K37" s="6" t="s">
        <v>284</v>
      </c>
      <c r="L37" s="4" t="s">
        <v>280</v>
      </c>
      <c r="M37" s="9">
        <v>1</v>
      </c>
      <c r="N37" s="9">
        <v>0</v>
      </c>
      <c r="O37" s="4" t="s">
        <v>245</v>
      </c>
      <c r="P37" s="9">
        <v>1</v>
      </c>
      <c r="Q37" s="4" t="s">
        <v>246</v>
      </c>
      <c r="S37" s="9">
        <v>1</v>
      </c>
      <c r="T37" s="7" t="s">
        <v>249</v>
      </c>
      <c r="U37" s="7" t="s">
        <v>249</v>
      </c>
      <c r="V37" s="9" t="s">
        <v>237</v>
      </c>
      <c r="W37" s="3">
        <v>44039</v>
      </c>
      <c r="X37" s="3">
        <v>44039</v>
      </c>
    </row>
    <row r="38" spans="1:24" s="9" customFormat="1" x14ac:dyDescent="0.25">
      <c r="A38" s="9">
        <v>2020</v>
      </c>
      <c r="B38" s="3">
        <v>43831</v>
      </c>
      <c r="C38" s="3">
        <v>44012</v>
      </c>
      <c r="D38" s="9" t="s">
        <v>277</v>
      </c>
      <c r="E38" s="9" t="s">
        <v>66</v>
      </c>
      <c r="F38" s="9" t="s">
        <v>232</v>
      </c>
      <c r="G38" s="5" t="s">
        <v>233</v>
      </c>
      <c r="H38" s="9" t="s">
        <v>234</v>
      </c>
      <c r="I38" s="4" t="s">
        <v>235</v>
      </c>
      <c r="J38" s="4" t="s">
        <v>236</v>
      </c>
      <c r="K38" s="6" t="s">
        <v>284</v>
      </c>
      <c r="L38" s="4" t="s">
        <v>280</v>
      </c>
      <c r="M38" s="9">
        <v>1</v>
      </c>
      <c r="N38" s="9">
        <v>0</v>
      </c>
      <c r="O38" s="4" t="s">
        <v>245</v>
      </c>
      <c r="P38" s="9">
        <v>1</v>
      </c>
      <c r="Q38" s="4" t="s">
        <v>246</v>
      </c>
      <c r="S38" s="9">
        <v>1</v>
      </c>
      <c r="T38" s="7" t="s">
        <v>249</v>
      </c>
      <c r="U38" s="7" t="s">
        <v>249</v>
      </c>
      <c r="V38" s="9" t="s">
        <v>237</v>
      </c>
      <c r="W38" s="3">
        <v>44039</v>
      </c>
      <c r="X38" s="3">
        <v>44039</v>
      </c>
    </row>
    <row r="39" spans="1:24" s="9" customFormat="1" x14ac:dyDescent="0.25">
      <c r="A39" s="9">
        <v>2020</v>
      </c>
      <c r="B39" s="3">
        <v>43831</v>
      </c>
      <c r="C39" s="3">
        <v>44012</v>
      </c>
      <c r="D39" s="9" t="s">
        <v>278</v>
      </c>
      <c r="E39" s="9" t="s">
        <v>66</v>
      </c>
      <c r="F39" s="9" t="s">
        <v>232</v>
      </c>
      <c r="G39" s="5" t="s">
        <v>233</v>
      </c>
      <c r="H39" s="9" t="s">
        <v>234</v>
      </c>
      <c r="I39" s="4" t="s">
        <v>235</v>
      </c>
      <c r="J39" s="4" t="s">
        <v>236</v>
      </c>
      <c r="K39" s="6" t="s">
        <v>284</v>
      </c>
      <c r="L39" s="4" t="s">
        <v>280</v>
      </c>
      <c r="M39" s="9">
        <v>1</v>
      </c>
      <c r="N39" s="9">
        <v>0</v>
      </c>
      <c r="O39" s="4" t="s">
        <v>245</v>
      </c>
      <c r="P39" s="9">
        <v>1</v>
      </c>
      <c r="Q39" s="4" t="s">
        <v>246</v>
      </c>
      <c r="S39" s="9">
        <v>1</v>
      </c>
      <c r="T39" s="7" t="s">
        <v>249</v>
      </c>
      <c r="U39" s="7" t="s">
        <v>249</v>
      </c>
      <c r="V39" s="9" t="s">
        <v>237</v>
      </c>
      <c r="W39" s="3">
        <v>44039</v>
      </c>
      <c r="X39" s="3">
        <v>44039</v>
      </c>
    </row>
    <row r="40" spans="1:24" s="9" customFormat="1" x14ac:dyDescent="0.25">
      <c r="A40" s="9">
        <v>2020</v>
      </c>
      <c r="B40" s="3">
        <v>43831</v>
      </c>
      <c r="C40" s="3">
        <v>44012</v>
      </c>
      <c r="D40" s="9" t="s">
        <v>279</v>
      </c>
      <c r="E40" s="9" t="s">
        <v>66</v>
      </c>
      <c r="F40" s="9" t="s">
        <v>232</v>
      </c>
      <c r="G40" s="5" t="s">
        <v>233</v>
      </c>
      <c r="H40" s="9" t="s">
        <v>234</v>
      </c>
      <c r="I40" s="4" t="s">
        <v>235</v>
      </c>
      <c r="J40" s="4" t="s">
        <v>236</v>
      </c>
      <c r="K40" s="6" t="s">
        <v>284</v>
      </c>
      <c r="L40" s="4" t="s">
        <v>280</v>
      </c>
      <c r="M40" s="9">
        <v>1</v>
      </c>
      <c r="N40" s="9">
        <v>0</v>
      </c>
      <c r="O40" s="4" t="s">
        <v>245</v>
      </c>
      <c r="P40" s="9">
        <v>1</v>
      </c>
      <c r="Q40" s="4" t="s">
        <v>246</v>
      </c>
      <c r="S40" s="9">
        <v>1</v>
      </c>
      <c r="T40" s="7" t="s">
        <v>249</v>
      </c>
      <c r="U40" s="7" t="s">
        <v>249</v>
      </c>
      <c r="V40" s="9" t="s">
        <v>237</v>
      </c>
      <c r="W40" s="3">
        <v>44039</v>
      </c>
      <c r="X40" s="3">
        <v>44039</v>
      </c>
    </row>
  </sheetData>
  <mergeCells count="7">
    <mergeCell ref="A6:Y6"/>
    <mergeCell ref="A2:C2"/>
    <mergeCell ref="D2:F2"/>
    <mergeCell ref="G2:I2"/>
    <mergeCell ref="A3:C3"/>
    <mergeCell ref="D3:F3"/>
    <mergeCell ref="G3:I3"/>
  </mergeCells>
  <dataValidations count="1">
    <dataValidation type="list" allowBlank="1" showErrorMessage="1" sqref="E8:E40">
      <formula1>Hidden_14</formula1>
    </dataValidation>
  </dataValidations>
  <hyperlinks>
    <hyperlink ref="K8:K22" r:id="rId1" display="http://www.coyoacan.cdmx.gob.mx/Obligaciones/url/alc/art121/f19/sujetoobligado2020.xls"/>
    <hyperlink ref="T8" r:id="rId2"/>
    <hyperlink ref="T9:T40" r:id="rId3" display="http://www.tramites.cdmx.gob.mx/"/>
    <hyperlink ref="U8" r:id="rId4"/>
    <hyperlink ref="U9:U40" r:id="rId5" display="http://www.tramites.cdmx.gob.mx/"/>
    <hyperlink ref="K8" r:id="rId6"/>
    <hyperlink ref="K9:K40" r:id="rId7" display="http://www.coyoacan.cdmx.gob.mx/Obligaciones/url/alc/art121/f19/sujetoobligado2020.xl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topLeftCell="A3" workbookViewId="0">
      <selection activeCell="A7" sqref="A7:S10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v>0</v>
      </c>
      <c r="G4" t="s">
        <v>134</v>
      </c>
      <c r="H4" t="s">
        <v>240</v>
      </c>
      <c r="I4">
        <v>3</v>
      </c>
      <c r="J4" t="s">
        <v>241</v>
      </c>
      <c r="K4">
        <v>2</v>
      </c>
      <c r="L4" t="s">
        <v>283</v>
      </c>
      <c r="M4">
        <v>2</v>
      </c>
      <c r="N4" t="s">
        <v>191</v>
      </c>
      <c r="O4">
        <v>3300</v>
      </c>
      <c r="Q4">
        <v>56592589</v>
      </c>
      <c r="R4" s="7" t="s">
        <v>243</v>
      </c>
      <c r="S4" t="s">
        <v>244</v>
      </c>
    </row>
    <row r="7" spans="1:19" x14ac:dyDescent="0.25">
      <c r="A7" s="10" t="s">
        <v>86</v>
      </c>
      <c r="B7" s="10" t="s">
        <v>87</v>
      </c>
      <c r="C7" s="10" t="s">
        <v>88</v>
      </c>
      <c r="D7" s="10" t="s">
        <v>89</v>
      </c>
      <c r="E7" s="10" t="s">
        <v>90</v>
      </c>
      <c r="F7" s="10" t="s">
        <v>91</v>
      </c>
      <c r="G7" s="10" t="s">
        <v>92</v>
      </c>
      <c r="H7" s="10" t="s">
        <v>93</v>
      </c>
      <c r="I7" s="10" t="s">
        <v>94</v>
      </c>
      <c r="J7" s="10" t="s">
        <v>95</v>
      </c>
      <c r="K7" s="10" t="s">
        <v>96</v>
      </c>
      <c r="L7" s="10" t="s">
        <v>97</v>
      </c>
      <c r="M7" s="10" t="s">
        <v>98</v>
      </c>
      <c r="N7" s="10" t="s">
        <v>99</v>
      </c>
      <c r="O7" s="10" t="s">
        <v>100</v>
      </c>
      <c r="P7" s="10" t="s">
        <v>101</v>
      </c>
      <c r="Q7" s="10" t="s">
        <v>102</v>
      </c>
      <c r="R7" s="10" t="s">
        <v>103</v>
      </c>
      <c r="S7" s="10" t="s">
        <v>104</v>
      </c>
    </row>
    <row r="8" spans="1:19" x14ac:dyDescent="0.25">
      <c r="A8" s="11">
        <v>1</v>
      </c>
      <c r="B8" s="11" t="s">
        <v>287</v>
      </c>
      <c r="C8" s="11" t="s">
        <v>111</v>
      </c>
      <c r="D8" s="11" t="s">
        <v>288</v>
      </c>
      <c r="E8" s="11">
        <v>51</v>
      </c>
      <c r="F8" s="11">
        <v>0</v>
      </c>
      <c r="G8" s="11" t="s">
        <v>134</v>
      </c>
      <c r="H8" s="11" t="s">
        <v>289</v>
      </c>
      <c r="I8" s="11">
        <v>3</v>
      </c>
      <c r="J8" s="11" t="s">
        <v>290</v>
      </c>
      <c r="K8" s="11">
        <v>3</v>
      </c>
      <c r="L8" s="11" t="s">
        <v>291</v>
      </c>
      <c r="M8" s="11">
        <v>9</v>
      </c>
      <c r="N8" s="11" t="s">
        <v>191</v>
      </c>
      <c r="O8" s="11">
        <v>4020</v>
      </c>
      <c r="P8" s="11"/>
      <c r="Q8" s="11"/>
      <c r="R8" s="11"/>
      <c r="S8" s="11"/>
    </row>
    <row r="9" spans="1:19" x14ac:dyDescent="0.25">
      <c r="A9" s="11">
        <v>2</v>
      </c>
      <c r="B9" s="11" t="s">
        <v>292</v>
      </c>
      <c r="C9" s="11" t="s">
        <v>111</v>
      </c>
      <c r="D9" s="11" t="s">
        <v>293</v>
      </c>
      <c r="E9" s="11" t="s">
        <v>294</v>
      </c>
      <c r="F9" s="11">
        <v>0</v>
      </c>
      <c r="G9" s="11" t="s">
        <v>134</v>
      </c>
      <c r="H9" s="11" t="s">
        <v>295</v>
      </c>
      <c r="I9" s="11">
        <v>3</v>
      </c>
      <c r="J9" s="11" t="s">
        <v>290</v>
      </c>
      <c r="K9" s="11">
        <v>3</v>
      </c>
      <c r="L9" s="11" t="s">
        <v>291</v>
      </c>
      <c r="M9" s="11">
        <v>9</v>
      </c>
      <c r="N9" s="11" t="s">
        <v>191</v>
      </c>
      <c r="O9" s="11">
        <v>4369</v>
      </c>
      <c r="P9" s="11"/>
      <c r="Q9" s="11"/>
      <c r="R9" s="11"/>
      <c r="S9" s="11"/>
    </row>
    <row r="10" spans="1:19" x14ac:dyDescent="0.25">
      <c r="A10" s="11">
        <v>3</v>
      </c>
      <c r="B10" s="11" t="s">
        <v>296</v>
      </c>
      <c r="C10" s="11" t="s">
        <v>114</v>
      </c>
      <c r="D10" s="11" t="s">
        <v>297</v>
      </c>
      <c r="E10" s="11" t="s">
        <v>294</v>
      </c>
      <c r="F10" s="11">
        <v>0</v>
      </c>
      <c r="G10" s="11" t="s">
        <v>134</v>
      </c>
      <c r="H10" s="11" t="s">
        <v>298</v>
      </c>
      <c r="I10" s="11">
        <v>3</v>
      </c>
      <c r="J10" s="11" t="s">
        <v>290</v>
      </c>
      <c r="K10" s="11">
        <v>3</v>
      </c>
      <c r="L10" s="11" t="s">
        <v>291</v>
      </c>
      <c r="M10" s="11">
        <v>9</v>
      </c>
      <c r="N10" s="11" t="s">
        <v>191</v>
      </c>
      <c r="O10" s="11">
        <v>4460</v>
      </c>
      <c r="P10" s="11"/>
      <c r="Q10" s="11"/>
      <c r="R10" s="11"/>
      <c r="S10" s="11"/>
    </row>
    <row r="11" spans="1:19" x14ac:dyDescent="0.25">
      <c r="A11" s="11">
        <v>4</v>
      </c>
      <c r="B11" s="11" t="s">
        <v>299</v>
      </c>
      <c r="C11" s="11" t="s">
        <v>111</v>
      </c>
      <c r="D11" s="11" t="s">
        <v>300</v>
      </c>
      <c r="E11" s="11" t="s">
        <v>294</v>
      </c>
      <c r="F11" s="11">
        <v>0</v>
      </c>
      <c r="G11" s="11" t="s">
        <v>134</v>
      </c>
      <c r="H11" s="11" t="s">
        <v>301</v>
      </c>
      <c r="I11" s="11">
        <v>3</v>
      </c>
      <c r="J11" s="11" t="s">
        <v>290</v>
      </c>
      <c r="K11" s="11">
        <v>3</v>
      </c>
      <c r="L11" s="11" t="s">
        <v>291</v>
      </c>
      <c r="M11" s="11">
        <v>9</v>
      </c>
      <c r="N11" s="11" t="s">
        <v>191</v>
      </c>
      <c r="O11" s="11">
        <v>4600</v>
      </c>
      <c r="P11" s="11"/>
      <c r="Q11" s="11"/>
      <c r="R11" s="11"/>
      <c r="S11" s="11"/>
    </row>
    <row r="12" spans="1:19" x14ac:dyDescent="0.25">
      <c r="A12" s="11">
        <v>5</v>
      </c>
      <c r="B12" s="11" t="s">
        <v>302</v>
      </c>
      <c r="C12" s="11" t="s">
        <v>111</v>
      </c>
      <c r="D12" s="11" t="s">
        <v>303</v>
      </c>
      <c r="E12" s="11" t="s">
        <v>294</v>
      </c>
      <c r="F12" s="11">
        <v>0</v>
      </c>
      <c r="G12" s="11" t="s">
        <v>134</v>
      </c>
      <c r="H12" s="11" t="s">
        <v>304</v>
      </c>
      <c r="I12" s="11">
        <v>3</v>
      </c>
      <c r="J12" s="11" t="s">
        <v>290</v>
      </c>
      <c r="K12" s="11">
        <v>3</v>
      </c>
      <c r="L12" s="11" t="s">
        <v>291</v>
      </c>
      <c r="M12" s="11">
        <v>9</v>
      </c>
      <c r="N12" s="11" t="s">
        <v>191</v>
      </c>
      <c r="O12" s="11">
        <v>4389</v>
      </c>
      <c r="P12" s="11"/>
      <c r="Q12" s="11"/>
      <c r="R12" s="11"/>
      <c r="S12" s="11"/>
    </row>
    <row r="13" spans="1:19" x14ac:dyDescent="0.25">
      <c r="A13" s="11">
        <v>6</v>
      </c>
      <c r="B13" s="11" t="s">
        <v>305</v>
      </c>
      <c r="C13" s="11" t="s">
        <v>115</v>
      </c>
      <c r="D13" s="11" t="s">
        <v>306</v>
      </c>
      <c r="E13" s="11" t="s">
        <v>294</v>
      </c>
      <c r="F13" s="11">
        <v>0</v>
      </c>
      <c r="G13" s="11" t="s">
        <v>134</v>
      </c>
      <c r="H13" s="11" t="s">
        <v>307</v>
      </c>
      <c r="I13" s="11">
        <v>3</v>
      </c>
      <c r="J13" s="11" t="s">
        <v>290</v>
      </c>
      <c r="K13" s="11">
        <v>3</v>
      </c>
      <c r="L13" s="11" t="s">
        <v>291</v>
      </c>
      <c r="M13" s="11">
        <v>9</v>
      </c>
      <c r="N13" s="11" t="s">
        <v>191</v>
      </c>
      <c r="O13" s="11">
        <v>4480</v>
      </c>
      <c r="P13" s="11"/>
      <c r="Q13" s="11"/>
      <c r="R13" s="11"/>
      <c r="S13" s="11"/>
    </row>
    <row r="14" spans="1:19" x14ac:dyDescent="0.25">
      <c r="A14" s="11">
        <v>7</v>
      </c>
      <c r="B14" s="11" t="s">
        <v>308</v>
      </c>
      <c r="C14" s="11" t="s">
        <v>114</v>
      </c>
      <c r="D14" s="11" t="s">
        <v>309</v>
      </c>
      <c r="E14" s="11" t="s">
        <v>294</v>
      </c>
      <c r="F14" s="11">
        <v>0</v>
      </c>
      <c r="G14" s="11" t="s">
        <v>134</v>
      </c>
      <c r="H14" s="11" t="s">
        <v>310</v>
      </c>
      <c r="I14" s="11">
        <v>3</v>
      </c>
      <c r="J14" s="11" t="s">
        <v>290</v>
      </c>
      <c r="K14" s="11">
        <v>3</v>
      </c>
      <c r="L14" s="11" t="s">
        <v>291</v>
      </c>
      <c r="M14" s="11">
        <v>9</v>
      </c>
      <c r="N14" s="11" t="s">
        <v>191</v>
      </c>
      <c r="O14" s="11">
        <v>4420</v>
      </c>
      <c r="P14" s="11"/>
      <c r="Q14" s="11"/>
      <c r="R14" s="11"/>
      <c r="S14" s="11"/>
    </row>
    <row r="15" spans="1:19" x14ac:dyDescent="0.25">
      <c r="A15" s="11">
        <v>8</v>
      </c>
      <c r="B15" s="11" t="s">
        <v>169</v>
      </c>
      <c r="C15" s="11" t="s">
        <v>111</v>
      </c>
      <c r="D15" s="11" t="s">
        <v>311</v>
      </c>
      <c r="E15" s="11" t="s">
        <v>294</v>
      </c>
      <c r="F15" s="11">
        <v>0</v>
      </c>
      <c r="G15" s="11" t="s">
        <v>134</v>
      </c>
      <c r="H15" s="11" t="s">
        <v>312</v>
      </c>
      <c r="I15" s="11">
        <v>3</v>
      </c>
      <c r="J15" s="11" t="s">
        <v>290</v>
      </c>
      <c r="K15" s="11">
        <v>3</v>
      </c>
      <c r="L15" s="11" t="s">
        <v>291</v>
      </c>
      <c r="M15" s="11">
        <v>9</v>
      </c>
      <c r="N15" s="11" t="s">
        <v>191</v>
      </c>
      <c r="O15" s="11">
        <v>4630</v>
      </c>
      <c r="P15" s="11"/>
      <c r="Q15" s="11"/>
      <c r="R15" s="11"/>
      <c r="S15" s="11"/>
    </row>
    <row r="16" spans="1:19" x14ac:dyDescent="0.25">
      <c r="A16" s="11">
        <v>9</v>
      </c>
      <c r="B16" s="11" t="s">
        <v>290</v>
      </c>
      <c r="C16" s="11" t="s">
        <v>111</v>
      </c>
      <c r="D16" s="11" t="s">
        <v>313</v>
      </c>
      <c r="E16" s="11" t="s">
        <v>294</v>
      </c>
      <c r="F16" s="11">
        <v>0</v>
      </c>
      <c r="G16" s="11" t="s">
        <v>134</v>
      </c>
      <c r="H16" s="11" t="s">
        <v>314</v>
      </c>
      <c r="I16" s="11">
        <v>3</v>
      </c>
      <c r="J16" s="11" t="s">
        <v>290</v>
      </c>
      <c r="K16" s="11">
        <v>3</v>
      </c>
      <c r="L16" s="11" t="s">
        <v>291</v>
      </c>
      <c r="M16" s="11">
        <v>9</v>
      </c>
      <c r="N16" s="11" t="s">
        <v>191</v>
      </c>
      <c r="O16" s="11">
        <v>4000</v>
      </c>
      <c r="P16" s="11"/>
      <c r="Q16" s="11"/>
      <c r="R16" s="11"/>
      <c r="S16" s="11"/>
    </row>
    <row r="17" spans="1:19" x14ac:dyDescent="0.25">
      <c r="A17" s="11">
        <v>10</v>
      </c>
      <c r="B17" s="11" t="s">
        <v>304</v>
      </c>
      <c r="C17" s="11" t="s">
        <v>111</v>
      </c>
      <c r="D17" s="11" t="s">
        <v>315</v>
      </c>
      <c r="E17" s="11" t="s">
        <v>294</v>
      </c>
      <c r="F17" s="11">
        <v>0</v>
      </c>
      <c r="G17" s="11" t="s">
        <v>134</v>
      </c>
      <c r="H17" s="11" t="s">
        <v>304</v>
      </c>
      <c r="I17" s="11">
        <v>3</v>
      </c>
      <c r="J17" s="11" t="s">
        <v>290</v>
      </c>
      <c r="K17" s="11">
        <v>3</v>
      </c>
      <c r="L17" s="11" t="s">
        <v>291</v>
      </c>
      <c r="M17" s="11">
        <v>9</v>
      </c>
      <c r="N17" s="11" t="s">
        <v>191</v>
      </c>
      <c r="O17" s="11">
        <v>4300</v>
      </c>
      <c r="P17" s="11"/>
      <c r="Q17" s="11"/>
      <c r="R17" s="11"/>
      <c r="S17" s="11"/>
    </row>
    <row r="18" spans="1:19" x14ac:dyDescent="0.25">
      <c r="A18" s="11">
        <v>11</v>
      </c>
      <c r="B18" s="11" t="s">
        <v>316</v>
      </c>
      <c r="C18" s="11" t="s">
        <v>111</v>
      </c>
      <c r="D18" s="11" t="s">
        <v>317</v>
      </c>
      <c r="E18" s="11" t="s">
        <v>294</v>
      </c>
      <c r="F18" s="11">
        <v>0</v>
      </c>
      <c r="G18" s="11" t="s">
        <v>134</v>
      </c>
      <c r="H18" s="11" t="s">
        <v>316</v>
      </c>
      <c r="I18" s="11">
        <v>3</v>
      </c>
      <c r="J18" s="11" t="s">
        <v>290</v>
      </c>
      <c r="K18" s="11">
        <v>3</v>
      </c>
      <c r="L18" s="11" t="s">
        <v>291</v>
      </c>
      <c r="M18" s="11">
        <v>9</v>
      </c>
      <c r="N18" s="11" t="s">
        <v>191</v>
      </c>
      <c r="O18" s="11">
        <v>4870</v>
      </c>
      <c r="P18" s="11"/>
      <c r="Q18" s="11"/>
      <c r="R18" s="11"/>
      <c r="S18" s="11"/>
    </row>
    <row r="19" spans="1:19" x14ac:dyDescent="0.25">
      <c r="A19" s="11">
        <v>12</v>
      </c>
      <c r="B19" s="11" t="s">
        <v>318</v>
      </c>
      <c r="C19" s="11" t="s">
        <v>114</v>
      </c>
      <c r="D19" s="11" t="s">
        <v>319</v>
      </c>
      <c r="E19" s="11" t="s">
        <v>294</v>
      </c>
      <c r="F19" s="11">
        <v>0</v>
      </c>
      <c r="G19" s="11" t="s">
        <v>134</v>
      </c>
      <c r="H19" s="11" t="s">
        <v>320</v>
      </c>
      <c r="I19" s="11">
        <v>3</v>
      </c>
      <c r="J19" s="11" t="s">
        <v>290</v>
      </c>
      <c r="K19" s="11">
        <v>3</v>
      </c>
      <c r="L19" s="11" t="s">
        <v>291</v>
      </c>
      <c r="M19" s="11">
        <v>9</v>
      </c>
      <c r="N19" s="11" t="s">
        <v>191</v>
      </c>
      <c r="O19" s="11">
        <v>4010</v>
      </c>
      <c r="P19" s="11"/>
      <c r="Q19" s="11"/>
      <c r="R19" s="11"/>
      <c r="S19" s="11"/>
    </row>
    <row r="20" spans="1:19" x14ac:dyDescent="0.25">
      <c r="A20" s="11">
        <v>13</v>
      </c>
      <c r="B20" s="11" t="s">
        <v>321</v>
      </c>
      <c r="C20" s="11" t="s">
        <v>115</v>
      </c>
      <c r="D20" s="11" t="s">
        <v>306</v>
      </c>
      <c r="E20" s="11" t="s">
        <v>294</v>
      </c>
      <c r="F20" s="11">
        <v>0</v>
      </c>
      <c r="G20" s="11" t="s">
        <v>134</v>
      </c>
      <c r="H20" s="11" t="s">
        <v>307</v>
      </c>
      <c r="I20" s="11">
        <v>3</v>
      </c>
      <c r="J20" s="11" t="s">
        <v>290</v>
      </c>
      <c r="K20" s="11">
        <v>3</v>
      </c>
      <c r="L20" s="11" t="s">
        <v>291</v>
      </c>
      <c r="M20" s="11">
        <v>9</v>
      </c>
      <c r="N20" s="11" t="s">
        <v>191</v>
      </c>
      <c r="O20" s="11">
        <v>4480</v>
      </c>
      <c r="P20" s="11"/>
      <c r="Q20" s="11"/>
      <c r="R20" s="11"/>
      <c r="S20" s="11"/>
    </row>
    <row r="21" spans="1:19" x14ac:dyDescent="0.25">
      <c r="A21" s="11">
        <v>14</v>
      </c>
      <c r="B21" s="11" t="s">
        <v>302</v>
      </c>
      <c r="C21" s="11" t="s">
        <v>122</v>
      </c>
      <c r="D21" s="11" t="s">
        <v>322</v>
      </c>
      <c r="E21" s="11" t="s">
        <v>294</v>
      </c>
      <c r="F21" s="11">
        <v>0</v>
      </c>
      <c r="G21" s="11" t="s">
        <v>134</v>
      </c>
      <c r="H21" s="11" t="s">
        <v>304</v>
      </c>
      <c r="I21" s="11">
        <v>3</v>
      </c>
      <c r="J21" s="11" t="s">
        <v>290</v>
      </c>
      <c r="K21" s="11">
        <v>3</v>
      </c>
      <c r="L21" s="11" t="s">
        <v>291</v>
      </c>
      <c r="M21" s="11">
        <v>9</v>
      </c>
      <c r="N21" s="11" t="s">
        <v>191</v>
      </c>
      <c r="O21" s="11">
        <v>4389</v>
      </c>
      <c r="P21" s="11"/>
      <c r="Q21" s="11"/>
      <c r="R21" s="11"/>
      <c r="S21" s="11"/>
    </row>
    <row r="22" spans="1:19" x14ac:dyDescent="0.25">
      <c r="A22" s="11"/>
      <c r="B22" s="11"/>
      <c r="C22" s="11"/>
      <c r="D22" s="11"/>
      <c r="E22" s="11"/>
      <c r="F22" s="11"/>
      <c r="G22" s="11"/>
      <c r="H22" s="11"/>
      <c r="I22" s="11"/>
      <c r="J22" s="11"/>
      <c r="K22" s="11"/>
      <c r="L22" s="11"/>
      <c r="M22" s="11"/>
      <c r="N22" s="11"/>
      <c r="O22" s="11"/>
      <c r="P22" s="11"/>
      <c r="Q22" s="11"/>
      <c r="R22" s="11"/>
      <c r="S22" s="11"/>
    </row>
    <row r="23" spans="1:19" x14ac:dyDescent="0.25">
      <c r="A23" s="11"/>
      <c r="B23" s="11"/>
      <c r="C23" s="11"/>
      <c r="D23" s="11"/>
      <c r="E23" s="11"/>
      <c r="F23" s="11"/>
      <c r="G23" s="11"/>
      <c r="H23" s="11"/>
      <c r="I23" s="11"/>
      <c r="J23" s="11"/>
      <c r="K23" s="11"/>
      <c r="L23" s="11"/>
      <c r="M23" s="11"/>
      <c r="N23" s="11"/>
      <c r="O23" s="11"/>
      <c r="P23" s="11"/>
      <c r="Q23" s="11"/>
      <c r="R23" s="11"/>
      <c r="S23" s="11"/>
    </row>
    <row r="24" spans="1:19" x14ac:dyDescent="0.25">
      <c r="A24" s="10" t="s">
        <v>86</v>
      </c>
      <c r="B24" s="10" t="s">
        <v>87</v>
      </c>
      <c r="C24" s="10" t="s">
        <v>88</v>
      </c>
      <c r="D24" s="10" t="s">
        <v>89</v>
      </c>
      <c r="E24" s="10" t="s">
        <v>90</v>
      </c>
      <c r="F24" s="10" t="s">
        <v>91</v>
      </c>
      <c r="G24" s="10" t="s">
        <v>92</v>
      </c>
      <c r="H24" s="10" t="s">
        <v>93</v>
      </c>
      <c r="I24" s="10" t="s">
        <v>94</v>
      </c>
      <c r="J24" s="10" t="s">
        <v>95</v>
      </c>
      <c r="K24" s="10" t="s">
        <v>96</v>
      </c>
      <c r="L24" s="10" t="s">
        <v>97</v>
      </c>
      <c r="M24" s="10" t="s">
        <v>98</v>
      </c>
      <c r="N24" s="10" t="s">
        <v>99</v>
      </c>
      <c r="O24" s="10" t="s">
        <v>100</v>
      </c>
      <c r="P24" s="10" t="s">
        <v>101</v>
      </c>
      <c r="Q24" s="10" t="s">
        <v>102</v>
      </c>
      <c r="R24" s="10" t="s">
        <v>103</v>
      </c>
      <c r="S24" s="10" t="s">
        <v>104</v>
      </c>
    </row>
    <row r="25" spans="1:19" x14ac:dyDescent="0.25">
      <c r="A25" s="11">
        <v>1</v>
      </c>
      <c r="B25" s="16" t="s">
        <v>323</v>
      </c>
      <c r="C25" s="11" t="s">
        <v>111</v>
      </c>
      <c r="D25" s="16" t="s">
        <v>324</v>
      </c>
      <c r="E25" s="11">
        <v>136</v>
      </c>
      <c r="F25" s="11"/>
      <c r="G25" s="11" t="s">
        <v>134</v>
      </c>
      <c r="H25" s="11" t="s">
        <v>325</v>
      </c>
      <c r="I25" s="11"/>
      <c r="J25" s="11"/>
      <c r="K25" s="11">
        <v>15</v>
      </c>
      <c r="L25" s="11" t="s">
        <v>326</v>
      </c>
      <c r="M25" s="11">
        <v>9</v>
      </c>
      <c r="N25" s="11" t="s">
        <v>191</v>
      </c>
      <c r="O25" s="18" t="s">
        <v>327</v>
      </c>
      <c r="P25" s="11"/>
      <c r="Q25" s="11"/>
      <c r="R25" s="11"/>
      <c r="S25" s="11" t="s">
        <v>328</v>
      </c>
    </row>
    <row r="26" spans="1:19" x14ac:dyDescent="0.25">
      <c r="A26" s="11"/>
      <c r="B26" s="11"/>
      <c r="C26" s="11"/>
      <c r="D26" s="11"/>
      <c r="E26" s="11"/>
      <c r="F26" s="11"/>
      <c r="G26" s="11"/>
      <c r="H26" s="11"/>
      <c r="I26" s="11"/>
      <c r="J26" s="11"/>
      <c r="K26" s="11"/>
      <c r="L26" s="11"/>
      <c r="M26" s="11"/>
      <c r="N26" s="11"/>
      <c r="O26" s="11"/>
      <c r="P26" s="11"/>
      <c r="Q26" s="11"/>
      <c r="R26" s="11"/>
      <c r="S26" s="11"/>
    </row>
    <row r="27" spans="1:19" x14ac:dyDescent="0.25">
      <c r="A27" s="11"/>
      <c r="B27" s="11"/>
      <c r="C27" s="11"/>
      <c r="D27" s="11"/>
      <c r="E27" s="11"/>
      <c r="F27" s="11"/>
      <c r="G27" s="11"/>
      <c r="H27" s="11"/>
      <c r="I27" s="11"/>
      <c r="J27" s="11"/>
      <c r="K27" s="11"/>
      <c r="L27" s="11"/>
      <c r="M27" s="11"/>
      <c r="N27" s="11"/>
      <c r="O27" s="11"/>
      <c r="P27" s="11"/>
      <c r="Q27" s="11"/>
      <c r="R27" s="11"/>
      <c r="S27" s="11"/>
    </row>
    <row r="28" spans="1:19" x14ac:dyDescent="0.25">
      <c r="A28" s="19" t="s">
        <v>86</v>
      </c>
      <c r="B28" s="19" t="s">
        <v>87</v>
      </c>
      <c r="C28" s="19" t="s">
        <v>88</v>
      </c>
      <c r="D28" s="19" t="s">
        <v>89</v>
      </c>
      <c r="E28" s="19" t="s">
        <v>90</v>
      </c>
      <c r="F28" s="19" t="s">
        <v>91</v>
      </c>
      <c r="G28" s="19" t="s">
        <v>92</v>
      </c>
      <c r="H28" s="19" t="s">
        <v>93</v>
      </c>
      <c r="I28" s="19" t="s">
        <v>94</v>
      </c>
      <c r="J28" s="19" t="s">
        <v>95</v>
      </c>
      <c r="K28" s="19" t="s">
        <v>96</v>
      </c>
      <c r="L28" s="19" t="s">
        <v>97</v>
      </c>
      <c r="M28" s="19" t="s">
        <v>98</v>
      </c>
      <c r="N28" s="19" t="s">
        <v>99</v>
      </c>
      <c r="O28" s="19" t="s">
        <v>100</v>
      </c>
      <c r="P28" s="19" t="s">
        <v>101</v>
      </c>
      <c r="Q28" s="19" t="s">
        <v>102</v>
      </c>
      <c r="R28" s="19" t="s">
        <v>103</v>
      </c>
      <c r="S28" s="19" t="s">
        <v>104</v>
      </c>
    </row>
    <row r="29" spans="1:19" x14ac:dyDescent="0.25">
      <c r="A29" s="16">
        <v>1</v>
      </c>
      <c r="B29" s="16" t="s">
        <v>329</v>
      </c>
      <c r="C29" s="11" t="s">
        <v>111</v>
      </c>
      <c r="D29" s="16" t="s">
        <v>330</v>
      </c>
      <c r="E29" s="16" t="s">
        <v>331</v>
      </c>
      <c r="F29" s="16" t="s">
        <v>331</v>
      </c>
      <c r="G29" s="11" t="s">
        <v>134</v>
      </c>
      <c r="H29" s="16" t="s">
        <v>332</v>
      </c>
      <c r="I29" s="20" t="s">
        <v>333</v>
      </c>
      <c r="J29" s="21" t="s">
        <v>290</v>
      </c>
      <c r="K29" s="22" t="s">
        <v>334</v>
      </c>
      <c r="L29" s="21" t="s">
        <v>290</v>
      </c>
      <c r="M29" s="23" t="s">
        <v>335</v>
      </c>
      <c r="N29" s="11" t="s">
        <v>191</v>
      </c>
      <c r="O29" s="11">
        <v>4910</v>
      </c>
      <c r="P29" s="16" t="s">
        <v>336</v>
      </c>
      <c r="Q29" s="16">
        <v>56108719</v>
      </c>
      <c r="R29" s="6" t="s">
        <v>337</v>
      </c>
      <c r="S29" s="11" t="s">
        <v>338</v>
      </c>
    </row>
    <row r="30" spans="1:19" x14ac:dyDescent="0.25">
      <c r="A30" s="16">
        <v>2</v>
      </c>
      <c r="B30" s="16" t="s">
        <v>339</v>
      </c>
      <c r="C30" s="11" t="s">
        <v>111</v>
      </c>
      <c r="D30" s="16" t="s">
        <v>330</v>
      </c>
      <c r="E30" s="16" t="s">
        <v>331</v>
      </c>
      <c r="F30" s="16" t="s">
        <v>331</v>
      </c>
      <c r="G30" s="11" t="s">
        <v>134</v>
      </c>
      <c r="H30" s="16" t="s">
        <v>332</v>
      </c>
      <c r="I30" s="20" t="s">
        <v>333</v>
      </c>
      <c r="J30" s="21" t="s">
        <v>290</v>
      </c>
      <c r="K30" s="24" t="s">
        <v>334</v>
      </c>
      <c r="L30" s="21" t="s">
        <v>290</v>
      </c>
      <c r="M30" s="25" t="s">
        <v>335</v>
      </c>
      <c r="N30" s="11" t="s">
        <v>191</v>
      </c>
      <c r="O30" s="11">
        <v>4910</v>
      </c>
      <c r="P30" s="16" t="s">
        <v>336</v>
      </c>
      <c r="Q30" s="16">
        <v>56108719</v>
      </c>
      <c r="R30" s="6" t="s">
        <v>340</v>
      </c>
      <c r="S30" s="11" t="s">
        <v>338</v>
      </c>
    </row>
    <row r="31" spans="1:19" x14ac:dyDescent="0.25">
      <c r="A31" s="16">
        <v>3</v>
      </c>
      <c r="B31" s="16" t="s">
        <v>341</v>
      </c>
      <c r="C31" s="11" t="s">
        <v>111</v>
      </c>
      <c r="D31" s="16" t="s">
        <v>330</v>
      </c>
      <c r="E31" s="16" t="s">
        <v>331</v>
      </c>
      <c r="F31" s="16" t="s">
        <v>331</v>
      </c>
      <c r="G31" s="11" t="s">
        <v>134</v>
      </c>
      <c r="H31" s="16" t="s">
        <v>332</v>
      </c>
      <c r="I31" s="20" t="s">
        <v>333</v>
      </c>
      <c r="J31" s="21" t="s">
        <v>290</v>
      </c>
      <c r="K31" s="22" t="s">
        <v>334</v>
      </c>
      <c r="L31" s="21" t="s">
        <v>290</v>
      </c>
      <c r="M31" s="23" t="s">
        <v>335</v>
      </c>
      <c r="N31" s="11" t="s">
        <v>191</v>
      </c>
      <c r="O31" s="11">
        <v>4910</v>
      </c>
      <c r="P31" s="16" t="s">
        <v>336</v>
      </c>
      <c r="Q31" s="16">
        <v>56108719</v>
      </c>
      <c r="R31" s="6" t="s">
        <v>342</v>
      </c>
      <c r="S31" s="11" t="s">
        <v>338</v>
      </c>
    </row>
    <row r="32" spans="1:19" x14ac:dyDescent="0.25">
      <c r="A32" s="11"/>
      <c r="B32" s="11"/>
      <c r="C32" s="11"/>
      <c r="D32" s="11"/>
      <c r="E32" s="11"/>
      <c r="F32" s="11"/>
      <c r="G32" s="11"/>
      <c r="H32" s="11"/>
      <c r="I32" s="11"/>
      <c r="J32" s="11"/>
      <c r="K32" s="11"/>
      <c r="L32" s="11"/>
      <c r="M32" s="11"/>
      <c r="N32" s="11"/>
      <c r="O32" s="11"/>
      <c r="P32" s="11"/>
      <c r="Q32" s="11"/>
      <c r="R32" s="11"/>
      <c r="S32" s="11"/>
    </row>
    <row r="33" spans="1:19" x14ac:dyDescent="0.25">
      <c r="A33" s="11"/>
      <c r="B33" s="11"/>
      <c r="C33" s="11"/>
      <c r="D33" s="11"/>
      <c r="E33" s="11"/>
      <c r="F33" s="11"/>
      <c r="G33" s="11"/>
      <c r="H33" s="11"/>
      <c r="I33" s="11"/>
      <c r="J33" s="11"/>
      <c r="K33" s="11"/>
      <c r="L33" s="11"/>
      <c r="M33" s="11"/>
      <c r="N33" s="11"/>
      <c r="O33" s="11"/>
      <c r="P33" s="11"/>
      <c r="Q33" s="11"/>
      <c r="R33" s="11"/>
      <c r="S33" s="11"/>
    </row>
    <row r="34" spans="1:19" x14ac:dyDescent="0.25">
      <c r="A34" s="10" t="s">
        <v>86</v>
      </c>
      <c r="B34" s="10" t="s">
        <v>87</v>
      </c>
      <c r="C34" s="10" t="s">
        <v>88</v>
      </c>
      <c r="D34" s="10" t="s">
        <v>89</v>
      </c>
      <c r="E34" s="10" t="s">
        <v>90</v>
      </c>
      <c r="F34" s="10" t="s">
        <v>91</v>
      </c>
      <c r="G34" s="10" t="s">
        <v>92</v>
      </c>
      <c r="H34" s="10" t="s">
        <v>93</v>
      </c>
      <c r="I34" s="10" t="s">
        <v>94</v>
      </c>
      <c r="J34" s="10" t="s">
        <v>95</v>
      </c>
      <c r="K34" s="10" t="s">
        <v>96</v>
      </c>
      <c r="L34" s="10" t="s">
        <v>97</v>
      </c>
      <c r="M34" s="10" t="s">
        <v>98</v>
      </c>
      <c r="N34" s="10" t="s">
        <v>99</v>
      </c>
      <c r="O34" s="10" t="s">
        <v>100</v>
      </c>
      <c r="P34" s="10" t="s">
        <v>101</v>
      </c>
      <c r="Q34" s="10" t="s">
        <v>102</v>
      </c>
      <c r="R34" s="10" t="s">
        <v>103</v>
      </c>
      <c r="S34" s="10" t="s">
        <v>104</v>
      </c>
    </row>
    <row r="35" spans="1:19" x14ac:dyDescent="0.25">
      <c r="A35" s="11">
        <v>1</v>
      </c>
      <c r="B35" s="11" t="s">
        <v>343</v>
      </c>
      <c r="C35" s="11" t="s">
        <v>111</v>
      </c>
      <c r="D35" s="11" t="s">
        <v>344</v>
      </c>
      <c r="E35" s="11">
        <v>22</v>
      </c>
      <c r="F35" s="11">
        <v>0</v>
      </c>
      <c r="G35" s="11" t="s">
        <v>130</v>
      </c>
      <c r="H35" s="16" t="s">
        <v>289</v>
      </c>
      <c r="I35" s="11">
        <v>3</v>
      </c>
      <c r="J35" s="11" t="s">
        <v>345</v>
      </c>
      <c r="K35" s="11">
        <v>3</v>
      </c>
      <c r="L35" s="11" t="s">
        <v>346</v>
      </c>
      <c r="M35" s="11">
        <v>9</v>
      </c>
      <c r="N35" s="11" t="s">
        <v>191</v>
      </c>
      <c r="O35" s="11">
        <v>4020</v>
      </c>
      <c r="P35" s="11"/>
      <c r="Q35" s="11" t="s">
        <v>347</v>
      </c>
      <c r="R35" s="14" t="s">
        <v>348</v>
      </c>
      <c r="S35" s="11" t="s">
        <v>349</v>
      </c>
    </row>
    <row r="36" spans="1:19" x14ac:dyDescent="0.25">
      <c r="A36" s="11">
        <v>3</v>
      </c>
      <c r="B36" s="13" t="s">
        <v>350</v>
      </c>
      <c r="C36" s="11" t="s">
        <v>111</v>
      </c>
      <c r="D36" s="11" t="s">
        <v>344</v>
      </c>
      <c r="E36" s="11">
        <v>22</v>
      </c>
      <c r="F36" s="11">
        <v>0</v>
      </c>
      <c r="G36" s="11" t="s">
        <v>130</v>
      </c>
      <c r="H36" s="15" t="s">
        <v>289</v>
      </c>
      <c r="I36" s="11">
        <v>3</v>
      </c>
      <c r="J36" s="11" t="s">
        <v>345</v>
      </c>
      <c r="K36" s="11">
        <v>3</v>
      </c>
      <c r="L36" s="11" t="s">
        <v>346</v>
      </c>
      <c r="M36" s="11">
        <v>9</v>
      </c>
      <c r="N36" s="11" t="s">
        <v>191</v>
      </c>
      <c r="O36" s="11">
        <v>4020</v>
      </c>
      <c r="P36" s="11"/>
      <c r="Q36" s="11" t="s">
        <v>351</v>
      </c>
      <c r="R36" s="14" t="s">
        <v>352</v>
      </c>
      <c r="S36" s="11" t="s">
        <v>349</v>
      </c>
    </row>
    <row r="37" spans="1:19" x14ac:dyDescent="0.25">
      <c r="A37" s="11">
        <v>4</v>
      </c>
      <c r="B37" s="13" t="s">
        <v>353</v>
      </c>
      <c r="C37" s="11" t="s">
        <v>114</v>
      </c>
      <c r="D37" s="11" t="s">
        <v>354</v>
      </c>
      <c r="E37" s="11">
        <v>1</v>
      </c>
      <c r="F37" s="11">
        <v>0</v>
      </c>
      <c r="G37" s="11" t="s">
        <v>163</v>
      </c>
      <c r="H37" s="15" t="s">
        <v>345</v>
      </c>
      <c r="I37" s="11">
        <v>3</v>
      </c>
      <c r="J37" s="11" t="s">
        <v>345</v>
      </c>
      <c r="K37" s="11">
        <v>3</v>
      </c>
      <c r="L37" s="11" t="s">
        <v>346</v>
      </c>
      <c r="M37" s="11">
        <v>9</v>
      </c>
      <c r="N37" s="11" t="s">
        <v>191</v>
      </c>
      <c r="O37" s="11">
        <v>4000</v>
      </c>
      <c r="P37" s="11"/>
      <c r="Q37" s="11" t="s">
        <v>355</v>
      </c>
      <c r="R37" s="14" t="s">
        <v>356</v>
      </c>
      <c r="S37" s="11" t="s">
        <v>357</v>
      </c>
    </row>
    <row r="38" spans="1:19" x14ac:dyDescent="0.25">
      <c r="A38" s="11"/>
      <c r="B38" s="11"/>
      <c r="C38" s="11"/>
      <c r="D38" s="11"/>
      <c r="E38" s="11"/>
      <c r="F38" s="11"/>
      <c r="G38" s="11"/>
      <c r="H38" s="11"/>
      <c r="I38" s="11"/>
      <c r="J38" s="11"/>
      <c r="K38" s="11"/>
      <c r="L38" s="11"/>
      <c r="M38" s="11"/>
      <c r="N38" s="11"/>
      <c r="O38" s="11"/>
      <c r="P38" s="11"/>
      <c r="Q38" s="11"/>
      <c r="R38" s="11"/>
      <c r="S38" s="11"/>
    </row>
    <row r="39" spans="1:19" x14ac:dyDescent="0.25">
      <c r="A39" s="11"/>
      <c r="B39" s="11"/>
      <c r="C39" s="11"/>
      <c r="D39" s="11"/>
      <c r="E39" s="11"/>
      <c r="F39" s="11"/>
      <c r="G39" s="11"/>
      <c r="H39" s="11"/>
      <c r="I39" s="11"/>
      <c r="J39" s="11"/>
      <c r="K39" s="11"/>
      <c r="L39" s="11"/>
      <c r="M39" s="11"/>
      <c r="N39" s="11"/>
      <c r="O39" s="11"/>
      <c r="P39" s="11"/>
      <c r="Q39" s="11"/>
      <c r="R39" s="11"/>
      <c r="S39" s="11"/>
    </row>
    <row r="40" spans="1:19" x14ac:dyDescent="0.25">
      <c r="A40" s="10" t="s">
        <v>86</v>
      </c>
      <c r="B40" s="10" t="s">
        <v>87</v>
      </c>
      <c r="C40" s="10" t="s">
        <v>88</v>
      </c>
      <c r="D40" s="10" t="s">
        <v>89</v>
      </c>
      <c r="E40" s="10" t="s">
        <v>90</v>
      </c>
      <c r="F40" s="10" t="s">
        <v>91</v>
      </c>
      <c r="G40" s="10" t="s">
        <v>92</v>
      </c>
      <c r="H40" s="10" t="s">
        <v>93</v>
      </c>
      <c r="I40" s="10" t="s">
        <v>94</v>
      </c>
      <c r="J40" s="10" t="s">
        <v>95</v>
      </c>
      <c r="K40" s="10" t="s">
        <v>96</v>
      </c>
      <c r="L40" s="10" t="s">
        <v>97</v>
      </c>
      <c r="M40" s="10" t="s">
        <v>98</v>
      </c>
      <c r="N40" s="10" t="s">
        <v>99</v>
      </c>
      <c r="O40" s="10" t="s">
        <v>100</v>
      </c>
      <c r="P40" s="10" t="s">
        <v>101</v>
      </c>
      <c r="Q40" s="10" t="s">
        <v>102</v>
      </c>
      <c r="R40" s="10" t="s">
        <v>103</v>
      </c>
      <c r="S40" s="10" t="s">
        <v>104</v>
      </c>
    </row>
    <row r="41" spans="1:19" x14ac:dyDescent="0.25">
      <c r="A41" s="16">
        <v>1</v>
      </c>
      <c r="B41" s="16" t="s">
        <v>358</v>
      </c>
      <c r="C41" s="11" t="s">
        <v>111</v>
      </c>
      <c r="D41" s="16" t="s">
        <v>359</v>
      </c>
      <c r="E41" s="16" t="s">
        <v>331</v>
      </c>
      <c r="F41" s="16" t="s">
        <v>331</v>
      </c>
      <c r="G41" s="11" t="s">
        <v>134</v>
      </c>
      <c r="H41" s="16" t="s">
        <v>304</v>
      </c>
      <c r="I41" s="26" t="s">
        <v>333</v>
      </c>
      <c r="J41" s="27" t="s">
        <v>290</v>
      </c>
      <c r="K41" s="28" t="s">
        <v>334</v>
      </c>
      <c r="L41" s="27" t="s">
        <v>290</v>
      </c>
      <c r="M41" s="25" t="s">
        <v>335</v>
      </c>
      <c r="N41" s="11" t="s">
        <v>191</v>
      </c>
      <c r="O41" s="11">
        <v>4300</v>
      </c>
      <c r="P41" s="16" t="s">
        <v>336</v>
      </c>
      <c r="Q41" s="16">
        <v>56584515</v>
      </c>
      <c r="R41" s="12" t="s">
        <v>360</v>
      </c>
      <c r="S41" s="11" t="s">
        <v>338</v>
      </c>
    </row>
    <row r="42" spans="1:19" x14ac:dyDescent="0.25">
      <c r="A42" s="15">
        <v>2</v>
      </c>
      <c r="B42" s="15" t="s">
        <v>361</v>
      </c>
      <c r="C42" s="11" t="s">
        <v>114</v>
      </c>
      <c r="D42" s="15" t="s">
        <v>362</v>
      </c>
      <c r="E42" s="29">
        <v>181</v>
      </c>
      <c r="F42" s="15" t="s">
        <v>331</v>
      </c>
      <c r="G42" s="11" t="s">
        <v>130</v>
      </c>
      <c r="H42" s="15" t="s">
        <v>363</v>
      </c>
      <c r="I42" s="26" t="s">
        <v>333</v>
      </c>
      <c r="J42" s="27" t="s">
        <v>290</v>
      </c>
      <c r="K42" s="28" t="s">
        <v>334</v>
      </c>
      <c r="L42" s="27" t="s">
        <v>290</v>
      </c>
      <c r="M42" s="25" t="s">
        <v>335</v>
      </c>
      <c r="N42" s="11" t="s">
        <v>191</v>
      </c>
      <c r="O42" s="11">
        <v>4020</v>
      </c>
      <c r="P42" s="15" t="s">
        <v>336</v>
      </c>
      <c r="Q42" s="16">
        <v>56584515</v>
      </c>
      <c r="R42" s="12" t="s">
        <v>360</v>
      </c>
      <c r="S42" s="11" t="s">
        <v>338</v>
      </c>
    </row>
    <row r="43" spans="1:19" x14ac:dyDescent="0.25">
      <c r="A43" s="15">
        <v>3</v>
      </c>
      <c r="B43" s="15" t="s">
        <v>364</v>
      </c>
      <c r="C43" s="11" t="s">
        <v>115</v>
      </c>
      <c r="D43" s="15" t="s">
        <v>365</v>
      </c>
      <c r="E43" s="15" t="s">
        <v>331</v>
      </c>
      <c r="F43" s="15" t="s">
        <v>331</v>
      </c>
      <c r="G43" s="11" t="s">
        <v>134</v>
      </c>
      <c r="H43" s="15" t="s">
        <v>366</v>
      </c>
      <c r="I43" s="26" t="s">
        <v>333</v>
      </c>
      <c r="J43" s="27" t="s">
        <v>290</v>
      </c>
      <c r="K43" s="28" t="s">
        <v>334</v>
      </c>
      <c r="L43" s="27" t="s">
        <v>290</v>
      </c>
      <c r="M43" s="25" t="s">
        <v>335</v>
      </c>
      <c r="N43" s="11" t="s">
        <v>191</v>
      </c>
      <c r="O43" s="11">
        <v>4480</v>
      </c>
      <c r="P43" s="15" t="s">
        <v>336</v>
      </c>
      <c r="Q43" s="16">
        <v>56584515</v>
      </c>
      <c r="R43" s="12" t="s">
        <v>360</v>
      </c>
      <c r="S43" s="11" t="s">
        <v>338</v>
      </c>
    </row>
    <row r="44" spans="1:19" x14ac:dyDescent="0.25">
      <c r="A44" s="15">
        <v>4</v>
      </c>
      <c r="B44" s="15" t="s">
        <v>367</v>
      </c>
      <c r="C44" s="11" t="s">
        <v>114</v>
      </c>
      <c r="D44" s="15" t="s">
        <v>368</v>
      </c>
      <c r="E44" s="29">
        <v>665</v>
      </c>
      <c r="F44" s="15" t="s">
        <v>331</v>
      </c>
      <c r="G44" s="11" t="s">
        <v>134</v>
      </c>
      <c r="H44" s="15" t="s">
        <v>295</v>
      </c>
      <c r="I44" s="30" t="s">
        <v>333</v>
      </c>
      <c r="J44" s="16" t="s">
        <v>290</v>
      </c>
      <c r="K44" s="31" t="s">
        <v>334</v>
      </c>
      <c r="L44" s="16" t="s">
        <v>290</v>
      </c>
      <c r="M44" s="31" t="s">
        <v>335</v>
      </c>
      <c r="N44" s="11" t="s">
        <v>191</v>
      </c>
      <c r="O44" s="11">
        <v>4369</v>
      </c>
      <c r="P44" s="15" t="s">
        <v>336</v>
      </c>
      <c r="Q44" s="16">
        <v>56584515</v>
      </c>
      <c r="R44" s="12" t="s">
        <v>360</v>
      </c>
      <c r="S44" s="11" t="s">
        <v>338</v>
      </c>
    </row>
    <row r="45" spans="1:19" x14ac:dyDescent="0.25">
      <c r="A45" s="15">
        <v>5</v>
      </c>
      <c r="B45" s="15" t="s">
        <v>369</v>
      </c>
      <c r="C45" s="11" t="s">
        <v>115</v>
      </c>
      <c r="D45" s="15" t="s">
        <v>370</v>
      </c>
      <c r="E45" s="15" t="s">
        <v>331</v>
      </c>
      <c r="F45" s="15" t="s">
        <v>331</v>
      </c>
      <c r="G45" s="11" t="s">
        <v>134</v>
      </c>
      <c r="H45" s="15" t="s">
        <v>371</v>
      </c>
      <c r="I45" s="30" t="s">
        <v>333</v>
      </c>
      <c r="J45" s="16" t="s">
        <v>290</v>
      </c>
      <c r="K45" s="31" t="s">
        <v>334</v>
      </c>
      <c r="L45" s="16" t="s">
        <v>290</v>
      </c>
      <c r="M45" s="31" t="s">
        <v>335</v>
      </c>
      <c r="N45" s="11" t="s">
        <v>191</v>
      </c>
      <c r="O45" s="11">
        <v>4910</v>
      </c>
      <c r="P45" s="15" t="s">
        <v>336</v>
      </c>
      <c r="Q45" s="16">
        <v>56584515</v>
      </c>
      <c r="R45" s="12" t="s">
        <v>360</v>
      </c>
      <c r="S45" s="11" t="s">
        <v>338</v>
      </c>
    </row>
    <row r="46" spans="1:19" x14ac:dyDescent="0.25">
      <c r="A46" s="15">
        <v>6</v>
      </c>
      <c r="B46" s="15" t="s">
        <v>372</v>
      </c>
      <c r="C46" s="11" t="s">
        <v>111</v>
      </c>
      <c r="D46" s="15" t="s">
        <v>373</v>
      </c>
      <c r="E46" s="15" t="s">
        <v>331</v>
      </c>
      <c r="F46" s="15" t="s">
        <v>331</v>
      </c>
      <c r="G46" s="11" t="s">
        <v>134</v>
      </c>
      <c r="H46" s="15" t="s">
        <v>374</v>
      </c>
      <c r="I46" s="30" t="s">
        <v>375</v>
      </c>
      <c r="J46" s="16" t="s">
        <v>290</v>
      </c>
      <c r="K46" s="31" t="s">
        <v>334</v>
      </c>
      <c r="L46" s="16" t="s">
        <v>290</v>
      </c>
      <c r="M46" s="31" t="s">
        <v>335</v>
      </c>
      <c r="N46" s="11" t="s">
        <v>191</v>
      </c>
      <c r="O46" s="11">
        <v>4358</v>
      </c>
      <c r="P46" s="15" t="s">
        <v>336</v>
      </c>
      <c r="Q46" s="16">
        <v>56584515</v>
      </c>
      <c r="R46" s="12" t="s">
        <v>360</v>
      </c>
      <c r="S46" s="11" t="s">
        <v>338</v>
      </c>
    </row>
    <row r="47" spans="1:19" x14ac:dyDescent="0.25">
      <c r="A47" s="15">
        <v>7</v>
      </c>
      <c r="B47" s="15" t="s">
        <v>376</v>
      </c>
      <c r="C47" s="11" t="s">
        <v>111</v>
      </c>
      <c r="D47" s="15" t="s">
        <v>377</v>
      </c>
      <c r="E47" s="15" t="s">
        <v>331</v>
      </c>
      <c r="F47" s="15" t="s">
        <v>331</v>
      </c>
      <c r="G47" s="11" t="s">
        <v>134</v>
      </c>
      <c r="H47" s="15" t="s">
        <v>378</v>
      </c>
      <c r="I47" s="30" t="s">
        <v>379</v>
      </c>
      <c r="J47" s="16" t="s">
        <v>290</v>
      </c>
      <c r="K47" s="31" t="s">
        <v>334</v>
      </c>
      <c r="L47" s="16" t="s">
        <v>290</v>
      </c>
      <c r="M47" s="31" t="s">
        <v>335</v>
      </c>
      <c r="N47" s="11" t="s">
        <v>191</v>
      </c>
      <c r="O47" s="11">
        <v>4485</v>
      </c>
      <c r="P47" s="15" t="s">
        <v>336</v>
      </c>
      <c r="Q47" s="16">
        <v>56584515</v>
      </c>
      <c r="R47" s="12" t="s">
        <v>360</v>
      </c>
      <c r="S47" s="11" t="s">
        <v>338</v>
      </c>
    </row>
    <row r="48" spans="1:19" x14ac:dyDescent="0.25">
      <c r="A48" s="15">
        <v>8</v>
      </c>
      <c r="B48" s="15" t="s">
        <v>380</v>
      </c>
      <c r="C48" s="11" t="s">
        <v>127</v>
      </c>
      <c r="D48" s="15" t="s">
        <v>381</v>
      </c>
      <c r="E48" s="15" t="s">
        <v>331</v>
      </c>
      <c r="F48" s="15" t="s">
        <v>331</v>
      </c>
      <c r="G48" s="11" t="s">
        <v>134</v>
      </c>
      <c r="H48" s="15" t="s">
        <v>382</v>
      </c>
      <c r="I48" s="30" t="s">
        <v>333</v>
      </c>
      <c r="J48" s="16" t="s">
        <v>290</v>
      </c>
      <c r="K48" s="31" t="s">
        <v>334</v>
      </c>
      <c r="L48" s="16" t="s">
        <v>290</v>
      </c>
      <c r="M48" s="31" t="s">
        <v>335</v>
      </c>
      <c r="N48" s="11" t="s">
        <v>191</v>
      </c>
      <c r="O48" s="11">
        <v>4030</v>
      </c>
      <c r="P48" s="15" t="s">
        <v>336</v>
      </c>
      <c r="Q48" s="16">
        <v>56584515</v>
      </c>
      <c r="R48" s="12" t="s">
        <v>360</v>
      </c>
      <c r="S48" s="11" t="s">
        <v>338</v>
      </c>
    </row>
    <row r="49" spans="1:19" x14ac:dyDescent="0.25">
      <c r="A49" s="15">
        <v>9</v>
      </c>
      <c r="B49" s="15" t="s">
        <v>383</v>
      </c>
      <c r="C49" s="11" t="s">
        <v>114</v>
      </c>
      <c r="D49" s="15" t="s">
        <v>384</v>
      </c>
      <c r="E49" s="15" t="s">
        <v>331</v>
      </c>
      <c r="F49" s="15" t="s">
        <v>331</v>
      </c>
      <c r="G49" s="11" t="s">
        <v>134</v>
      </c>
      <c r="H49" s="15" t="s">
        <v>385</v>
      </c>
      <c r="I49" s="30" t="s">
        <v>386</v>
      </c>
      <c r="J49" s="16" t="s">
        <v>290</v>
      </c>
      <c r="K49" s="31" t="s">
        <v>334</v>
      </c>
      <c r="L49" s="16" t="s">
        <v>290</v>
      </c>
      <c r="M49" s="31" t="s">
        <v>335</v>
      </c>
      <c r="N49" s="11" t="s">
        <v>191</v>
      </c>
      <c r="O49" s="11">
        <v>4702</v>
      </c>
      <c r="P49" s="15" t="s">
        <v>336</v>
      </c>
      <c r="Q49" s="16">
        <v>56584515</v>
      </c>
      <c r="R49" s="12" t="s">
        <v>360</v>
      </c>
      <c r="S49" s="11" t="s">
        <v>338</v>
      </c>
    </row>
    <row r="50" spans="1:19" x14ac:dyDescent="0.25">
      <c r="A50" s="15">
        <v>10</v>
      </c>
      <c r="B50" s="15" t="s">
        <v>387</v>
      </c>
      <c r="C50" s="11" t="s">
        <v>122</v>
      </c>
      <c r="D50" s="15" t="s">
        <v>388</v>
      </c>
      <c r="E50" s="15" t="s">
        <v>331</v>
      </c>
      <c r="F50" s="15" t="s">
        <v>331</v>
      </c>
      <c r="G50" s="11" t="s">
        <v>134</v>
      </c>
      <c r="H50" s="15" t="s">
        <v>389</v>
      </c>
      <c r="I50" s="30" t="s">
        <v>333</v>
      </c>
      <c r="J50" s="16" t="s">
        <v>290</v>
      </c>
      <c r="K50" s="31" t="s">
        <v>334</v>
      </c>
      <c r="L50" s="16" t="s">
        <v>290</v>
      </c>
      <c r="M50" s="31" t="s">
        <v>335</v>
      </c>
      <c r="N50" s="11" t="s">
        <v>191</v>
      </c>
      <c r="O50" s="11">
        <v>4650</v>
      </c>
      <c r="P50" s="15" t="s">
        <v>336</v>
      </c>
      <c r="Q50" s="16">
        <v>56584515</v>
      </c>
      <c r="R50" s="12" t="s">
        <v>360</v>
      </c>
      <c r="S50" s="11" t="s">
        <v>338</v>
      </c>
    </row>
    <row r="51" spans="1:19" x14ac:dyDescent="0.25">
      <c r="A51" s="15">
        <v>11</v>
      </c>
      <c r="B51" s="15" t="s">
        <v>390</v>
      </c>
      <c r="C51" s="11" t="s">
        <v>114</v>
      </c>
      <c r="D51" s="15" t="s">
        <v>391</v>
      </c>
      <c r="E51" s="15" t="s">
        <v>331</v>
      </c>
      <c r="F51" s="15" t="s">
        <v>331</v>
      </c>
      <c r="G51" s="11" t="s">
        <v>134</v>
      </c>
      <c r="H51" s="15" t="s">
        <v>392</v>
      </c>
      <c r="I51" s="30" t="s">
        <v>333</v>
      </c>
      <c r="J51" s="16" t="s">
        <v>290</v>
      </c>
      <c r="K51" s="31" t="s">
        <v>334</v>
      </c>
      <c r="L51" s="16" t="s">
        <v>290</v>
      </c>
      <c r="M51" s="31" t="s">
        <v>335</v>
      </c>
      <c r="N51" s="11" t="s">
        <v>191</v>
      </c>
      <c r="O51" s="11">
        <v>4420</v>
      </c>
      <c r="P51" s="15" t="s">
        <v>336</v>
      </c>
      <c r="Q51" s="16">
        <v>56584515</v>
      </c>
      <c r="R51" s="12" t="s">
        <v>360</v>
      </c>
      <c r="S51" s="11" t="s">
        <v>338</v>
      </c>
    </row>
    <row r="52" spans="1:19" x14ac:dyDescent="0.25">
      <c r="A52" s="15">
        <v>12</v>
      </c>
      <c r="B52" s="15" t="s">
        <v>393</v>
      </c>
      <c r="C52" s="11" t="s">
        <v>111</v>
      </c>
      <c r="D52" s="15" t="s">
        <v>299</v>
      </c>
      <c r="E52" s="29">
        <v>39</v>
      </c>
      <c r="F52" s="15" t="s">
        <v>331</v>
      </c>
      <c r="G52" s="11" t="s">
        <v>134</v>
      </c>
      <c r="H52" s="15" t="s">
        <v>394</v>
      </c>
      <c r="I52" s="30" t="s">
        <v>395</v>
      </c>
      <c r="J52" s="16" t="s">
        <v>290</v>
      </c>
      <c r="K52" s="31" t="s">
        <v>334</v>
      </c>
      <c r="L52" s="16" t="s">
        <v>290</v>
      </c>
      <c r="M52" s="31" t="s">
        <v>335</v>
      </c>
      <c r="N52" s="11" t="s">
        <v>191</v>
      </c>
      <c r="O52" s="11">
        <v>4609</v>
      </c>
      <c r="P52" s="15" t="s">
        <v>336</v>
      </c>
      <c r="Q52" s="16">
        <v>56584515</v>
      </c>
      <c r="R52" s="12" t="s">
        <v>360</v>
      </c>
      <c r="S52" s="11" t="s">
        <v>338</v>
      </c>
    </row>
    <row r="53" spans="1:19" x14ac:dyDescent="0.25">
      <c r="A53" s="15">
        <v>13</v>
      </c>
      <c r="B53" s="15" t="s">
        <v>396</v>
      </c>
      <c r="C53" s="11" t="s">
        <v>107</v>
      </c>
      <c r="D53" s="15" t="s">
        <v>397</v>
      </c>
      <c r="E53" s="15" t="s">
        <v>331</v>
      </c>
      <c r="F53" s="15" t="s">
        <v>331</v>
      </c>
      <c r="G53" s="11" t="s">
        <v>134</v>
      </c>
      <c r="H53" s="15" t="s">
        <v>398</v>
      </c>
      <c r="I53" s="30" t="s">
        <v>399</v>
      </c>
      <c r="J53" s="16" t="s">
        <v>290</v>
      </c>
      <c r="K53" s="31" t="s">
        <v>334</v>
      </c>
      <c r="L53" s="16" t="s">
        <v>290</v>
      </c>
      <c r="M53" s="31" t="s">
        <v>335</v>
      </c>
      <c r="N53" s="11" t="s">
        <v>191</v>
      </c>
      <c r="O53" s="11">
        <v>4607</v>
      </c>
      <c r="P53" s="15" t="s">
        <v>336</v>
      </c>
      <c r="Q53" s="16">
        <v>56584515</v>
      </c>
      <c r="R53" s="12" t="s">
        <v>360</v>
      </c>
      <c r="S53" s="11" t="s">
        <v>338</v>
      </c>
    </row>
    <row r="54" spans="1:19" x14ac:dyDescent="0.25">
      <c r="A54" s="15">
        <v>14</v>
      </c>
      <c r="B54" s="15" t="s">
        <v>400</v>
      </c>
      <c r="C54" s="11" t="s">
        <v>114</v>
      </c>
      <c r="D54" s="15" t="s">
        <v>401</v>
      </c>
      <c r="E54" s="15" t="s">
        <v>402</v>
      </c>
      <c r="F54" s="15" t="s">
        <v>331</v>
      </c>
      <c r="G54" s="11" t="s">
        <v>134</v>
      </c>
      <c r="H54" s="15" t="s">
        <v>385</v>
      </c>
      <c r="I54" s="30" t="s">
        <v>403</v>
      </c>
      <c r="J54" s="16" t="s">
        <v>290</v>
      </c>
      <c r="K54" s="31" t="s">
        <v>334</v>
      </c>
      <c r="L54" s="16" t="s">
        <v>290</v>
      </c>
      <c r="M54" s="31" t="s">
        <v>335</v>
      </c>
      <c r="N54" s="11" t="s">
        <v>191</v>
      </c>
      <c r="O54" s="11">
        <v>4704</v>
      </c>
      <c r="P54" s="15" t="s">
        <v>336</v>
      </c>
      <c r="Q54" s="16">
        <v>56584515</v>
      </c>
      <c r="R54" s="12" t="s">
        <v>360</v>
      </c>
      <c r="S54" s="11" t="s">
        <v>338</v>
      </c>
    </row>
    <row r="55" spans="1:19" x14ac:dyDescent="0.25">
      <c r="A55" s="15">
        <v>15</v>
      </c>
      <c r="B55" s="15" t="s">
        <v>404</v>
      </c>
      <c r="C55" s="11" t="s">
        <v>111</v>
      </c>
      <c r="D55" s="15" t="s">
        <v>405</v>
      </c>
      <c r="E55" s="15" t="s">
        <v>331</v>
      </c>
      <c r="F55" s="15" t="s">
        <v>331</v>
      </c>
      <c r="G55" s="11" t="s">
        <v>134</v>
      </c>
      <c r="H55" s="15" t="s">
        <v>406</v>
      </c>
      <c r="I55" s="30" t="s">
        <v>407</v>
      </c>
      <c r="J55" s="16" t="s">
        <v>290</v>
      </c>
      <c r="K55" s="31" t="s">
        <v>334</v>
      </c>
      <c r="L55" s="16" t="s">
        <v>290</v>
      </c>
      <c r="M55" s="31" t="s">
        <v>335</v>
      </c>
      <c r="N55" s="11" t="s">
        <v>191</v>
      </c>
      <c r="O55" s="11">
        <v>4483</v>
      </c>
      <c r="P55" s="15" t="s">
        <v>336</v>
      </c>
      <c r="Q55" s="16">
        <v>56584515</v>
      </c>
      <c r="R55" s="12" t="s">
        <v>360</v>
      </c>
      <c r="S55" s="11" t="s">
        <v>338</v>
      </c>
    </row>
    <row r="56" spans="1:19" x14ac:dyDescent="0.25">
      <c r="A56" s="11"/>
      <c r="B56" s="11"/>
      <c r="C56" s="11"/>
      <c r="D56" s="11"/>
      <c r="E56" s="11"/>
      <c r="F56" s="11"/>
      <c r="G56" s="11"/>
      <c r="H56" s="11"/>
      <c r="I56" s="11"/>
      <c r="J56" s="11"/>
      <c r="K56" s="11"/>
      <c r="L56" s="11"/>
      <c r="M56" s="11"/>
      <c r="N56" s="11"/>
      <c r="O56" s="11"/>
      <c r="P56" s="11"/>
      <c r="Q56" s="11"/>
      <c r="R56" s="11"/>
      <c r="S56" s="11"/>
    </row>
    <row r="57" spans="1:19" x14ac:dyDescent="0.25">
      <c r="A57" s="11"/>
      <c r="B57" s="11"/>
      <c r="C57" s="11"/>
      <c r="D57" s="11"/>
      <c r="E57" s="11"/>
      <c r="F57" s="11"/>
      <c r="G57" s="11"/>
      <c r="H57" s="11"/>
      <c r="I57" s="11"/>
      <c r="J57" s="11"/>
      <c r="K57" s="11"/>
      <c r="L57" s="11"/>
      <c r="M57" s="11"/>
      <c r="N57" s="11"/>
      <c r="O57" s="11"/>
      <c r="P57" s="11"/>
      <c r="Q57" s="11"/>
      <c r="R57" s="11"/>
      <c r="S57" s="11"/>
    </row>
    <row r="58" spans="1:19" x14ac:dyDescent="0.25">
      <c r="A58" s="10" t="s">
        <v>86</v>
      </c>
      <c r="B58" s="10" t="s">
        <v>87</v>
      </c>
      <c r="C58" s="10" t="s">
        <v>88</v>
      </c>
      <c r="D58" s="10" t="s">
        <v>89</v>
      </c>
      <c r="E58" s="10" t="s">
        <v>90</v>
      </c>
      <c r="F58" s="10" t="s">
        <v>91</v>
      </c>
      <c r="G58" s="10" t="s">
        <v>92</v>
      </c>
      <c r="H58" s="10" t="s">
        <v>93</v>
      </c>
      <c r="I58" s="10" t="s">
        <v>94</v>
      </c>
      <c r="J58" s="10" t="s">
        <v>95</v>
      </c>
      <c r="K58" s="10" t="s">
        <v>96</v>
      </c>
      <c r="L58" s="10" t="s">
        <v>97</v>
      </c>
      <c r="M58" s="10" t="s">
        <v>98</v>
      </c>
      <c r="N58" s="10" t="s">
        <v>99</v>
      </c>
      <c r="O58" s="10" t="s">
        <v>100</v>
      </c>
      <c r="P58" s="10" t="s">
        <v>101</v>
      </c>
      <c r="Q58" s="10" t="s">
        <v>102</v>
      </c>
      <c r="R58" s="10" t="s">
        <v>103</v>
      </c>
      <c r="S58" s="10" t="s">
        <v>104</v>
      </c>
    </row>
    <row r="59" spans="1:19" x14ac:dyDescent="0.25">
      <c r="A59" s="11">
        <v>1</v>
      </c>
      <c r="B59" s="11" t="s">
        <v>286</v>
      </c>
      <c r="C59" s="11" t="s">
        <v>111</v>
      </c>
      <c r="D59" s="11" t="s">
        <v>408</v>
      </c>
      <c r="E59" s="11">
        <v>1</v>
      </c>
      <c r="F59" s="11">
        <v>0</v>
      </c>
      <c r="G59" s="11" t="s">
        <v>134</v>
      </c>
      <c r="H59" s="11" t="s">
        <v>409</v>
      </c>
      <c r="I59" s="11">
        <v>3</v>
      </c>
      <c r="J59" s="11" t="s">
        <v>290</v>
      </c>
      <c r="K59" s="11">
        <v>3</v>
      </c>
      <c r="L59" s="11" t="s">
        <v>410</v>
      </c>
      <c r="M59" s="11">
        <v>9</v>
      </c>
      <c r="N59" s="11" t="s">
        <v>191</v>
      </c>
      <c r="O59" s="11">
        <v>4000</v>
      </c>
      <c r="P59" s="11"/>
      <c r="Q59" s="11">
        <v>56592424</v>
      </c>
      <c r="R59" s="14" t="s">
        <v>411</v>
      </c>
      <c r="S59" s="13" t="s">
        <v>412</v>
      </c>
    </row>
    <row r="60" spans="1:19" x14ac:dyDescent="0.25">
      <c r="A60" s="11"/>
      <c r="B60" s="11"/>
      <c r="C60" s="11"/>
      <c r="D60" s="11"/>
      <c r="E60" s="11"/>
      <c r="F60" s="11"/>
      <c r="G60" s="11"/>
      <c r="H60" s="11"/>
      <c r="I60" s="11"/>
      <c r="J60" s="11"/>
      <c r="K60" s="11"/>
      <c r="L60" s="11"/>
      <c r="M60" s="11"/>
      <c r="N60" s="11"/>
      <c r="O60" s="11"/>
      <c r="P60" s="11"/>
      <c r="Q60" s="11"/>
      <c r="R60" s="11"/>
      <c r="S60" s="11"/>
    </row>
    <row r="61" spans="1:19" x14ac:dyDescent="0.25">
      <c r="A61" s="11"/>
      <c r="B61" s="11"/>
      <c r="C61" s="11"/>
      <c r="D61" s="11"/>
      <c r="E61" s="11"/>
      <c r="F61" s="11"/>
      <c r="G61" s="11"/>
      <c r="H61" s="11"/>
      <c r="I61" s="11"/>
      <c r="J61" s="11"/>
      <c r="K61" s="11"/>
      <c r="L61" s="11"/>
      <c r="M61" s="11"/>
      <c r="N61" s="11"/>
      <c r="O61" s="11"/>
      <c r="P61" s="11"/>
      <c r="Q61" s="11"/>
      <c r="R61" s="11"/>
      <c r="S61" s="11"/>
    </row>
    <row r="62" spans="1:19" x14ac:dyDescent="0.25">
      <c r="A62" s="10" t="s">
        <v>86</v>
      </c>
      <c r="B62" s="10" t="s">
        <v>87</v>
      </c>
      <c r="C62" s="10" t="s">
        <v>88</v>
      </c>
      <c r="D62" s="10" t="s">
        <v>89</v>
      </c>
      <c r="E62" s="10" t="s">
        <v>90</v>
      </c>
      <c r="F62" s="10" t="s">
        <v>91</v>
      </c>
      <c r="G62" s="10" t="s">
        <v>92</v>
      </c>
      <c r="H62" s="10" t="s">
        <v>93</v>
      </c>
      <c r="I62" s="10" t="s">
        <v>94</v>
      </c>
      <c r="J62" s="10" t="s">
        <v>95</v>
      </c>
      <c r="K62" s="10" t="s">
        <v>96</v>
      </c>
      <c r="L62" s="10" t="s">
        <v>97</v>
      </c>
      <c r="M62" s="10" t="s">
        <v>98</v>
      </c>
      <c r="N62" s="10" t="s">
        <v>99</v>
      </c>
      <c r="O62" s="10" t="s">
        <v>100</v>
      </c>
      <c r="P62" s="10" t="s">
        <v>101</v>
      </c>
      <c r="Q62" s="10" t="s">
        <v>102</v>
      </c>
      <c r="R62" s="10" t="s">
        <v>103</v>
      </c>
      <c r="S62" s="10" t="s">
        <v>104</v>
      </c>
    </row>
    <row r="63" spans="1:19" x14ac:dyDescent="0.25">
      <c r="A63" s="11">
        <v>1</v>
      </c>
      <c r="B63" s="11" t="s">
        <v>413</v>
      </c>
      <c r="C63" s="11" t="s">
        <v>111</v>
      </c>
      <c r="D63" s="11" t="s">
        <v>414</v>
      </c>
      <c r="E63" s="11">
        <v>2020</v>
      </c>
      <c r="F63" s="11">
        <v>0</v>
      </c>
      <c r="G63" s="11" t="s">
        <v>130</v>
      </c>
      <c r="H63" s="11" t="s">
        <v>320</v>
      </c>
      <c r="I63" s="11">
        <v>1</v>
      </c>
      <c r="J63" s="11" t="s">
        <v>191</v>
      </c>
      <c r="K63" s="11">
        <v>3</v>
      </c>
      <c r="L63" s="11" t="s">
        <v>291</v>
      </c>
      <c r="M63" s="11">
        <v>9</v>
      </c>
      <c r="N63" s="11" t="s">
        <v>191</v>
      </c>
      <c r="O63" s="11">
        <v>4010</v>
      </c>
      <c r="P63" s="11" t="s">
        <v>285</v>
      </c>
      <c r="Q63" s="11" t="s">
        <v>415</v>
      </c>
      <c r="R63" s="32" t="s">
        <v>416</v>
      </c>
      <c r="S63" s="11" t="s">
        <v>417</v>
      </c>
    </row>
    <row r="64" spans="1:19" x14ac:dyDescent="0.25">
      <c r="A64" s="11">
        <v>2</v>
      </c>
      <c r="B64" s="11" t="s">
        <v>418</v>
      </c>
      <c r="C64" s="11" t="s">
        <v>111</v>
      </c>
      <c r="D64" s="11" t="s">
        <v>419</v>
      </c>
      <c r="E64" s="11">
        <v>16</v>
      </c>
      <c r="F64" s="11">
        <v>0</v>
      </c>
      <c r="G64" s="11" t="s">
        <v>134</v>
      </c>
      <c r="H64" s="11" t="s">
        <v>409</v>
      </c>
      <c r="I64" s="11">
        <v>1</v>
      </c>
      <c r="J64" s="11" t="s">
        <v>191</v>
      </c>
      <c r="K64" s="11">
        <v>3</v>
      </c>
      <c r="L64" s="11" t="s">
        <v>291</v>
      </c>
      <c r="M64" s="11">
        <v>9</v>
      </c>
      <c r="N64" s="11" t="s">
        <v>191</v>
      </c>
      <c r="O64" s="11">
        <v>4010</v>
      </c>
      <c r="P64" s="11" t="s">
        <v>285</v>
      </c>
      <c r="Q64" s="11" t="s">
        <v>420</v>
      </c>
      <c r="R64" s="32" t="s">
        <v>421</v>
      </c>
      <c r="S64" s="11" t="s">
        <v>417</v>
      </c>
    </row>
    <row r="65" spans="1:19" x14ac:dyDescent="0.25">
      <c r="A65" s="11">
        <v>3</v>
      </c>
      <c r="B65" s="11" t="s">
        <v>422</v>
      </c>
      <c r="C65" s="11" t="s">
        <v>111</v>
      </c>
      <c r="D65" s="11" t="s">
        <v>423</v>
      </c>
      <c r="E65" s="11">
        <v>36</v>
      </c>
      <c r="F65" s="11">
        <v>0</v>
      </c>
      <c r="G65" s="11" t="s">
        <v>134</v>
      </c>
      <c r="H65" s="11" t="s">
        <v>424</v>
      </c>
      <c r="I65" s="11">
        <v>1</v>
      </c>
      <c r="J65" s="11" t="s">
        <v>191</v>
      </c>
      <c r="K65" s="11">
        <v>3</v>
      </c>
      <c r="L65" s="11" t="s">
        <v>291</v>
      </c>
      <c r="M65" s="11">
        <v>9</v>
      </c>
      <c r="N65" s="11" t="s">
        <v>191</v>
      </c>
      <c r="O65" s="11">
        <v>4100</v>
      </c>
      <c r="P65" s="11" t="s">
        <v>285</v>
      </c>
      <c r="Q65" s="11" t="s">
        <v>425</v>
      </c>
      <c r="R65" s="12" t="s">
        <v>426</v>
      </c>
      <c r="S65" s="11" t="s">
        <v>417</v>
      </c>
    </row>
    <row r="66" spans="1:19" x14ac:dyDescent="0.25">
      <c r="A66" s="11">
        <v>4</v>
      </c>
      <c r="B66" s="11" t="s">
        <v>427</v>
      </c>
      <c r="C66" s="11" t="s">
        <v>111</v>
      </c>
      <c r="D66" s="11" t="s">
        <v>428</v>
      </c>
      <c r="E66" s="11">
        <v>181</v>
      </c>
      <c r="F66" s="11">
        <v>0</v>
      </c>
      <c r="G66" s="11" t="s">
        <v>130</v>
      </c>
      <c r="H66" s="11" t="s">
        <v>289</v>
      </c>
      <c r="I66" s="11">
        <v>1</v>
      </c>
      <c r="J66" s="11" t="s">
        <v>191</v>
      </c>
      <c r="K66" s="11">
        <v>3</v>
      </c>
      <c r="L66" s="11" t="s">
        <v>291</v>
      </c>
      <c r="M66" s="11">
        <v>9</v>
      </c>
      <c r="N66" s="11" t="s">
        <v>191</v>
      </c>
      <c r="O66" s="11">
        <v>4020</v>
      </c>
      <c r="P66" s="11" t="s">
        <v>285</v>
      </c>
      <c r="Q66" s="11" t="s">
        <v>429</v>
      </c>
      <c r="R66" s="12" t="s">
        <v>430</v>
      </c>
      <c r="S66" s="11" t="s">
        <v>417</v>
      </c>
    </row>
    <row r="67" spans="1:19" x14ac:dyDescent="0.25">
      <c r="A67" s="11">
        <v>5</v>
      </c>
      <c r="B67" s="11" t="s">
        <v>431</v>
      </c>
      <c r="C67" s="11" t="s">
        <v>111</v>
      </c>
      <c r="D67" s="11" t="s">
        <v>432</v>
      </c>
      <c r="E67" s="11">
        <v>0</v>
      </c>
      <c r="F67" s="11">
        <v>0</v>
      </c>
      <c r="G67" s="11" t="s">
        <v>134</v>
      </c>
      <c r="H67" s="11" t="s">
        <v>371</v>
      </c>
      <c r="I67" s="11">
        <v>1</v>
      </c>
      <c r="J67" s="11" t="s">
        <v>191</v>
      </c>
      <c r="K67" s="11">
        <v>3</v>
      </c>
      <c r="L67" s="11" t="s">
        <v>291</v>
      </c>
      <c r="M67" s="11">
        <v>9</v>
      </c>
      <c r="N67" s="11" t="s">
        <v>191</v>
      </c>
      <c r="O67" s="11">
        <v>4910</v>
      </c>
      <c r="P67" s="11" t="s">
        <v>285</v>
      </c>
      <c r="Q67" s="11" t="s">
        <v>433</v>
      </c>
      <c r="R67" s="12" t="s">
        <v>434</v>
      </c>
      <c r="S67" s="13" t="s">
        <v>417</v>
      </c>
    </row>
    <row r="68" spans="1:19" x14ac:dyDescent="0.25">
      <c r="A68" s="11">
        <v>6</v>
      </c>
      <c r="B68" s="11" t="s">
        <v>435</v>
      </c>
      <c r="C68" s="11" t="s">
        <v>111</v>
      </c>
      <c r="D68" s="11" t="s">
        <v>436</v>
      </c>
      <c r="E68" s="11">
        <v>0</v>
      </c>
      <c r="F68" s="11">
        <v>0</v>
      </c>
      <c r="G68" s="11" t="s">
        <v>134</v>
      </c>
      <c r="H68" s="11" t="s">
        <v>437</v>
      </c>
      <c r="I68" s="11">
        <v>1</v>
      </c>
      <c r="J68" s="11" t="s">
        <v>191</v>
      </c>
      <c r="K68" s="11">
        <v>3</v>
      </c>
      <c r="L68" s="11" t="s">
        <v>291</v>
      </c>
      <c r="M68" s="11">
        <v>9</v>
      </c>
      <c r="N68" s="11" t="s">
        <v>191</v>
      </c>
      <c r="O68" s="11">
        <v>4919</v>
      </c>
      <c r="P68" s="11" t="s">
        <v>285</v>
      </c>
      <c r="Q68" s="11" t="s">
        <v>438</v>
      </c>
      <c r="R68" s="11" t="s">
        <v>439</v>
      </c>
      <c r="S68" s="11" t="s">
        <v>417</v>
      </c>
    </row>
    <row r="69" spans="1:19" x14ac:dyDescent="0.25">
      <c r="A69" s="11">
        <v>7</v>
      </c>
      <c r="B69" s="11" t="s">
        <v>440</v>
      </c>
      <c r="C69" s="11" t="s">
        <v>111</v>
      </c>
      <c r="D69" s="11" t="s">
        <v>441</v>
      </c>
      <c r="E69" s="11">
        <v>2133</v>
      </c>
      <c r="F69" s="11">
        <v>0</v>
      </c>
      <c r="G69" s="11" t="s">
        <v>134</v>
      </c>
      <c r="H69" s="11" t="s">
        <v>442</v>
      </c>
      <c r="I69" s="11">
        <v>1</v>
      </c>
      <c r="J69" s="11" t="s">
        <v>191</v>
      </c>
      <c r="K69" s="11">
        <v>3</v>
      </c>
      <c r="L69" s="11" t="s">
        <v>291</v>
      </c>
      <c r="M69" s="11">
        <v>9</v>
      </c>
      <c r="N69" s="11" t="s">
        <v>191</v>
      </c>
      <c r="O69" s="11">
        <v>4450</v>
      </c>
      <c r="P69" s="11" t="s">
        <v>285</v>
      </c>
      <c r="Q69" s="11" t="s">
        <v>443</v>
      </c>
      <c r="R69" s="12" t="s">
        <v>444</v>
      </c>
      <c r="S69" s="11" t="s">
        <v>417</v>
      </c>
    </row>
    <row r="70" spans="1:19" x14ac:dyDescent="0.25">
      <c r="A70" s="11">
        <v>8</v>
      </c>
      <c r="B70" s="11" t="s">
        <v>445</v>
      </c>
      <c r="C70" s="11" t="s">
        <v>111</v>
      </c>
      <c r="D70" s="11" t="s">
        <v>446</v>
      </c>
      <c r="E70" s="11">
        <v>191</v>
      </c>
      <c r="F70" s="11">
        <v>0</v>
      </c>
      <c r="G70" s="11" t="s">
        <v>130</v>
      </c>
      <c r="H70" s="11" t="s">
        <v>447</v>
      </c>
      <c r="I70" s="11">
        <v>1</v>
      </c>
      <c r="J70" s="11" t="s">
        <v>191</v>
      </c>
      <c r="K70" s="11">
        <v>3</v>
      </c>
      <c r="L70" s="11" t="s">
        <v>291</v>
      </c>
      <c r="M70" s="11">
        <v>9</v>
      </c>
      <c r="N70" s="11" t="s">
        <v>191</v>
      </c>
      <c r="O70" s="11">
        <v>4600</v>
      </c>
      <c r="P70" s="11" t="s">
        <v>285</v>
      </c>
      <c r="Q70" s="11" t="s">
        <v>448</v>
      </c>
      <c r="R70" s="12" t="s">
        <v>449</v>
      </c>
      <c r="S70" s="11" t="s">
        <v>417</v>
      </c>
    </row>
    <row r="71" spans="1:19" x14ac:dyDescent="0.25">
      <c r="A71" s="11">
        <v>9</v>
      </c>
      <c r="B71" s="11" t="s">
        <v>450</v>
      </c>
      <c r="C71" s="11" t="s">
        <v>111</v>
      </c>
      <c r="D71" s="11" t="s">
        <v>451</v>
      </c>
      <c r="E71" s="11">
        <v>0</v>
      </c>
      <c r="F71" s="11">
        <v>0</v>
      </c>
      <c r="G71" s="11" t="s">
        <v>134</v>
      </c>
      <c r="H71" s="11" t="s">
        <v>452</v>
      </c>
      <c r="I71" s="11">
        <v>1</v>
      </c>
      <c r="J71" s="11" t="s">
        <v>191</v>
      </c>
      <c r="K71" s="11">
        <v>3</v>
      </c>
      <c r="L71" s="11" t="s">
        <v>291</v>
      </c>
      <c r="M71" s="11">
        <v>9</v>
      </c>
      <c r="N71" s="11" t="s">
        <v>191</v>
      </c>
      <c r="O71" s="11">
        <v>4640</v>
      </c>
      <c r="P71" s="11" t="s">
        <v>285</v>
      </c>
      <c r="Q71" s="11" t="s">
        <v>453</v>
      </c>
      <c r="R71" s="12" t="s">
        <v>454</v>
      </c>
      <c r="S71" s="11" t="s">
        <v>417</v>
      </c>
    </row>
    <row r="72" spans="1:19" x14ac:dyDescent="0.25">
      <c r="A72" s="11">
        <v>10</v>
      </c>
      <c r="B72" s="11" t="s">
        <v>455</v>
      </c>
      <c r="C72" s="11" t="s">
        <v>111</v>
      </c>
      <c r="D72" s="11" t="s">
        <v>303</v>
      </c>
      <c r="E72" s="11">
        <v>0</v>
      </c>
      <c r="F72" s="11">
        <v>0</v>
      </c>
      <c r="G72" s="11" t="s">
        <v>134</v>
      </c>
      <c r="H72" s="11" t="s">
        <v>304</v>
      </c>
      <c r="I72" s="11">
        <v>1</v>
      </c>
      <c r="J72" s="11" t="s">
        <v>191</v>
      </c>
      <c r="K72" s="11">
        <v>3</v>
      </c>
      <c r="L72" s="11" t="s">
        <v>291</v>
      </c>
      <c r="M72" s="11">
        <v>9</v>
      </c>
      <c r="N72" s="11" t="s">
        <v>191</v>
      </c>
      <c r="O72" s="11">
        <v>4390</v>
      </c>
      <c r="P72" s="11" t="s">
        <v>285</v>
      </c>
      <c r="Q72" s="11" t="s">
        <v>456</v>
      </c>
      <c r="R72" s="12" t="s">
        <v>457</v>
      </c>
      <c r="S72" s="11" t="s">
        <v>417</v>
      </c>
    </row>
    <row r="73" spans="1:19" x14ac:dyDescent="0.25">
      <c r="A73" s="11">
        <v>11</v>
      </c>
      <c r="B73" s="11" t="s">
        <v>458</v>
      </c>
      <c r="C73" s="11" t="s">
        <v>111</v>
      </c>
      <c r="D73" s="11" t="s">
        <v>459</v>
      </c>
      <c r="E73" s="11">
        <v>0</v>
      </c>
      <c r="F73" s="11">
        <v>0</v>
      </c>
      <c r="G73" s="11" t="s">
        <v>130</v>
      </c>
      <c r="H73" s="11" t="s">
        <v>460</v>
      </c>
      <c r="I73" s="11">
        <v>1</v>
      </c>
      <c r="J73" s="11" t="s">
        <v>191</v>
      </c>
      <c r="K73" s="11">
        <v>3</v>
      </c>
      <c r="L73" s="11" t="s">
        <v>291</v>
      </c>
      <c r="M73" s="11">
        <v>9</v>
      </c>
      <c r="N73" s="11" t="s">
        <v>191</v>
      </c>
      <c r="O73" s="11">
        <v>4330</v>
      </c>
      <c r="P73" s="11" t="s">
        <v>285</v>
      </c>
      <c r="Q73" s="11" t="s">
        <v>461</v>
      </c>
      <c r="R73" s="12" t="s">
        <v>462</v>
      </c>
      <c r="S73" s="11" t="s">
        <v>417</v>
      </c>
    </row>
    <row r="74" spans="1:19" x14ac:dyDescent="0.25">
      <c r="A74" s="11">
        <v>13</v>
      </c>
      <c r="B74" s="33" t="s">
        <v>463</v>
      </c>
      <c r="C74" s="11" t="s">
        <v>111</v>
      </c>
      <c r="D74" s="33" t="s">
        <v>464</v>
      </c>
      <c r="E74" s="11">
        <v>0</v>
      </c>
      <c r="F74" s="11">
        <v>0</v>
      </c>
      <c r="G74" s="11" t="s">
        <v>134</v>
      </c>
      <c r="H74" s="33" t="s">
        <v>298</v>
      </c>
      <c r="I74" s="11">
        <v>1</v>
      </c>
      <c r="J74" s="11" t="s">
        <v>191</v>
      </c>
      <c r="K74" s="11">
        <v>3</v>
      </c>
      <c r="L74" s="11" t="s">
        <v>291</v>
      </c>
      <c r="M74" s="11">
        <v>9</v>
      </c>
      <c r="N74" s="11" t="s">
        <v>191</v>
      </c>
      <c r="O74" s="11">
        <v>4260</v>
      </c>
      <c r="P74" s="11" t="s">
        <v>285</v>
      </c>
      <c r="Q74" s="33">
        <v>53364332</v>
      </c>
      <c r="R74" s="34" t="s">
        <v>465</v>
      </c>
      <c r="S74" s="11" t="s">
        <v>417</v>
      </c>
    </row>
    <row r="75" spans="1:19" x14ac:dyDescent="0.25">
      <c r="A75" s="11">
        <v>14</v>
      </c>
      <c r="B75" s="33" t="s">
        <v>466</v>
      </c>
      <c r="C75" s="11" t="s">
        <v>111</v>
      </c>
      <c r="D75" s="33" t="s">
        <v>309</v>
      </c>
      <c r="E75" s="11">
        <v>7</v>
      </c>
      <c r="F75" s="11">
        <v>0</v>
      </c>
      <c r="G75" s="11" t="s">
        <v>134</v>
      </c>
      <c r="H75" s="33" t="s">
        <v>467</v>
      </c>
      <c r="I75" s="11">
        <v>1</v>
      </c>
      <c r="J75" s="11" t="s">
        <v>191</v>
      </c>
      <c r="K75" s="11">
        <v>3</v>
      </c>
      <c r="L75" s="11" t="s">
        <v>291</v>
      </c>
      <c r="M75" s="11">
        <v>9</v>
      </c>
      <c r="N75" s="11" t="s">
        <v>191</v>
      </c>
      <c r="O75" s="11">
        <v>4600</v>
      </c>
      <c r="P75" s="11" t="s">
        <v>285</v>
      </c>
      <c r="Q75" s="33">
        <v>56185493</v>
      </c>
      <c r="R75" s="17" t="s">
        <v>468</v>
      </c>
      <c r="S75" s="11" t="s">
        <v>417</v>
      </c>
    </row>
    <row r="76" spans="1:19" x14ac:dyDescent="0.25">
      <c r="A76" s="11">
        <v>15</v>
      </c>
      <c r="B76" s="33" t="s">
        <v>469</v>
      </c>
      <c r="C76" s="11" t="s">
        <v>115</v>
      </c>
      <c r="D76" s="33" t="s">
        <v>370</v>
      </c>
      <c r="E76" s="11">
        <v>0</v>
      </c>
      <c r="F76" s="11">
        <v>0</v>
      </c>
      <c r="G76" s="11" t="s">
        <v>134</v>
      </c>
      <c r="H76" s="33" t="s">
        <v>470</v>
      </c>
      <c r="I76" s="11">
        <v>1</v>
      </c>
      <c r="J76" s="11" t="s">
        <v>191</v>
      </c>
      <c r="K76" s="11">
        <v>3</v>
      </c>
      <c r="L76" s="11" t="s">
        <v>291</v>
      </c>
      <c r="M76" s="11">
        <v>9</v>
      </c>
      <c r="N76" s="11" t="s">
        <v>191</v>
      </c>
      <c r="O76" s="11">
        <v>4480</v>
      </c>
      <c r="P76" s="11" t="s">
        <v>285</v>
      </c>
      <c r="Q76" s="33">
        <v>56322154</v>
      </c>
      <c r="R76" s="34" t="s">
        <v>471</v>
      </c>
      <c r="S76" s="11" t="s">
        <v>417</v>
      </c>
    </row>
    <row r="77" spans="1:19" x14ac:dyDescent="0.25">
      <c r="A77" s="11">
        <v>16</v>
      </c>
      <c r="B77" s="33" t="s">
        <v>472</v>
      </c>
      <c r="C77" s="11" t="s">
        <v>111</v>
      </c>
      <c r="D77" s="33" t="s">
        <v>473</v>
      </c>
      <c r="E77" s="11">
        <v>0</v>
      </c>
      <c r="F77" s="11">
        <v>0</v>
      </c>
      <c r="G77" s="11" t="s">
        <v>134</v>
      </c>
      <c r="H77" s="33" t="s">
        <v>474</v>
      </c>
      <c r="I77" s="11">
        <v>1</v>
      </c>
      <c r="J77" s="11" t="s">
        <v>191</v>
      </c>
      <c r="K77" s="11">
        <v>3</v>
      </c>
      <c r="L77" s="11" t="s">
        <v>291</v>
      </c>
      <c r="M77" s="11">
        <v>9</v>
      </c>
      <c r="N77" s="11" t="s">
        <v>191</v>
      </c>
      <c r="O77" s="11">
        <v>4230</v>
      </c>
      <c r="P77" s="11" t="s">
        <v>285</v>
      </c>
      <c r="Q77" s="33">
        <v>56464499</v>
      </c>
      <c r="R77" s="34" t="s">
        <v>475</v>
      </c>
      <c r="S77" s="11" t="s">
        <v>417</v>
      </c>
    </row>
    <row r="78" spans="1:19" x14ac:dyDescent="0.25">
      <c r="A78" s="11">
        <v>17</v>
      </c>
      <c r="B78" s="33" t="s">
        <v>476</v>
      </c>
      <c r="C78" s="11" t="s">
        <v>114</v>
      </c>
      <c r="D78" s="33" t="s">
        <v>477</v>
      </c>
      <c r="E78" s="11">
        <v>51</v>
      </c>
      <c r="F78" s="11">
        <v>0</v>
      </c>
      <c r="G78" s="11" t="s">
        <v>134</v>
      </c>
      <c r="H78" s="33" t="s">
        <v>467</v>
      </c>
      <c r="I78" s="11">
        <v>1</v>
      </c>
      <c r="J78" s="11" t="s">
        <v>191</v>
      </c>
      <c r="K78" s="11">
        <v>3</v>
      </c>
      <c r="L78" s="11" t="s">
        <v>291</v>
      </c>
      <c r="M78" s="11">
        <v>9</v>
      </c>
      <c r="N78" s="11" t="s">
        <v>191</v>
      </c>
      <c r="O78" s="11">
        <v>4810</v>
      </c>
      <c r="P78" s="11" t="s">
        <v>285</v>
      </c>
      <c r="Q78" s="33">
        <v>56329225</v>
      </c>
      <c r="R78" s="34" t="s">
        <v>478</v>
      </c>
      <c r="S78" s="11" t="s">
        <v>417</v>
      </c>
    </row>
    <row r="79" spans="1:19" x14ac:dyDescent="0.25">
      <c r="A79" s="11">
        <v>18</v>
      </c>
      <c r="B79" s="33" t="s">
        <v>479</v>
      </c>
      <c r="C79" s="11" t="s">
        <v>114</v>
      </c>
      <c r="D79" s="33" t="s">
        <v>428</v>
      </c>
      <c r="E79" s="11">
        <v>181</v>
      </c>
      <c r="F79" s="11">
        <v>0</v>
      </c>
      <c r="G79" s="11" t="s">
        <v>134</v>
      </c>
      <c r="H79" s="33" t="s">
        <v>480</v>
      </c>
      <c r="I79" s="11">
        <v>1</v>
      </c>
      <c r="J79" s="11" t="s">
        <v>191</v>
      </c>
      <c r="K79" s="11">
        <v>3</v>
      </c>
      <c r="L79" s="11" t="s">
        <v>291</v>
      </c>
      <c r="M79" s="11">
        <v>9</v>
      </c>
      <c r="N79" s="11" t="s">
        <v>191</v>
      </c>
      <c r="O79" s="11">
        <v>4020</v>
      </c>
      <c r="P79" s="11" t="s">
        <v>285</v>
      </c>
      <c r="Q79" s="33">
        <v>54848284</v>
      </c>
      <c r="R79" s="34" t="s">
        <v>481</v>
      </c>
      <c r="S79" s="11" t="s">
        <v>417</v>
      </c>
    </row>
    <row r="80" spans="1:19" x14ac:dyDescent="0.25">
      <c r="A80" s="11">
        <v>19</v>
      </c>
      <c r="B80" s="33" t="s">
        <v>482</v>
      </c>
      <c r="C80" s="11" t="s">
        <v>111</v>
      </c>
      <c r="D80" s="33" t="s">
        <v>483</v>
      </c>
      <c r="E80" s="11">
        <v>0</v>
      </c>
      <c r="F80" s="11">
        <v>0</v>
      </c>
      <c r="G80" s="11" t="s">
        <v>134</v>
      </c>
      <c r="H80" s="33" t="s">
        <v>484</v>
      </c>
      <c r="I80" s="11">
        <v>1</v>
      </c>
      <c r="J80" s="11" t="s">
        <v>191</v>
      </c>
      <c r="K80" s="11">
        <v>3</v>
      </c>
      <c r="L80" s="11" t="s">
        <v>291</v>
      </c>
      <c r="M80" s="11">
        <v>9</v>
      </c>
      <c r="N80" s="11" t="s">
        <v>191</v>
      </c>
      <c r="O80" s="11">
        <v>4210</v>
      </c>
      <c r="P80" s="11" t="s">
        <v>285</v>
      </c>
      <c r="Q80" s="33">
        <v>53365521</v>
      </c>
      <c r="R80" s="34" t="s">
        <v>485</v>
      </c>
      <c r="S80" s="11" t="s">
        <v>417</v>
      </c>
    </row>
    <row r="81" spans="1:19" x14ac:dyDescent="0.25">
      <c r="A81" s="11">
        <v>20</v>
      </c>
      <c r="B81" s="33" t="s">
        <v>486</v>
      </c>
      <c r="C81" s="11" t="s">
        <v>114</v>
      </c>
      <c r="D81" s="33" t="s">
        <v>487</v>
      </c>
      <c r="E81" s="11">
        <v>0</v>
      </c>
      <c r="F81" s="11">
        <v>0</v>
      </c>
      <c r="G81" s="11" t="s">
        <v>134</v>
      </c>
      <c r="H81" s="33" t="s">
        <v>488</v>
      </c>
      <c r="I81" s="11">
        <v>1</v>
      </c>
      <c r="J81" s="11" t="s">
        <v>191</v>
      </c>
      <c r="K81" s="11">
        <v>3</v>
      </c>
      <c r="L81" s="11" t="s">
        <v>291</v>
      </c>
      <c r="M81" s="11">
        <v>9</v>
      </c>
      <c r="N81" s="11" t="s">
        <v>191</v>
      </c>
      <c r="O81" s="11">
        <v>4610</v>
      </c>
      <c r="P81" s="11" t="s">
        <v>285</v>
      </c>
      <c r="Q81" s="33">
        <v>53364669</v>
      </c>
      <c r="R81" s="34" t="s">
        <v>489</v>
      </c>
      <c r="S81" s="11" t="s">
        <v>417</v>
      </c>
    </row>
    <row r="82" spans="1:19" x14ac:dyDescent="0.25">
      <c r="A82" s="11">
        <v>21</v>
      </c>
      <c r="B82" s="33" t="s">
        <v>490</v>
      </c>
      <c r="C82" s="11" t="s">
        <v>111</v>
      </c>
      <c r="D82" s="33" t="s">
        <v>491</v>
      </c>
      <c r="E82" s="11">
        <v>0</v>
      </c>
      <c r="F82" s="11">
        <v>0</v>
      </c>
      <c r="G82" s="11" t="s">
        <v>134</v>
      </c>
      <c r="H82" s="33" t="s">
        <v>492</v>
      </c>
      <c r="I82" s="11">
        <v>1</v>
      </c>
      <c r="J82" s="11" t="s">
        <v>191</v>
      </c>
      <c r="K82" s="11">
        <v>3</v>
      </c>
      <c r="L82" s="11" t="s">
        <v>291</v>
      </c>
      <c r="M82" s="11">
        <v>9</v>
      </c>
      <c r="N82" s="11" t="s">
        <v>191</v>
      </c>
      <c r="O82" s="11">
        <v>4330</v>
      </c>
      <c r="P82" s="11" t="s">
        <v>285</v>
      </c>
      <c r="Q82" s="33">
        <v>56185187</v>
      </c>
      <c r="R82" s="34" t="s">
        <v>493</v>
      </c>
      <c r="S82" s="11" t="s">
        <v>417</v>
      </c>
    </row>
    <row r="83" spans="1:19" x14ac:dyDescent="0.25">
      <c r="A83" s="11">
        <v>22</v>
      </c>
      <c r="B83" s="33" t="s">
        <v>494</v>
      </c>
      <c r="C83" s="11" t="s">
        <v>111</v>
      </c>
      <c r="D83" s="33" t="s">
        <v>495</v>
      </c>
      <c r="E83" s="11">
        <v>0</v>
      </c>
      <c r="F83" s="11">
        <v>0</v>
      </c>
      <c r="G83" s="11" t="s">
        <v>134</v>
      </c>
      <c r="H83" s="33" t="s">
        <v>304</v>
      </c>
      <c r="I83" s="11">
        <v>1</v>
      </c>
      <c r="J83" s="11" t="s">
        <v>191</v>
      </c>
      <c r="K83" s="11">
        <v>3</v>
      </c>
      <c r="L83" s="11" t="s">
        <v>291</v>
      </c>
      <c r="M83" s="11">
        <v>9</v>
      </c>
      <c r="N83" s="11" t="s">
        <v>191</v>
      </c>
      <c r="O83" s="11">
        <v>4300</v>
      </c>
      <c r="P83" s="11" t="s">
        <v>285</v>
      </c>
      <c r="Q83" s="33">
        <v>56174456</v>
      </c>
      <c r="R83" s="34" t="s">
        <v>496</v>
      </c>
      <c r="S83" s="11" t="s">
        <v>417</v>
      </c>
    </row>
    <row r="84" spans="1:19" x14ac:dyDescent="0.25">
      <c r="A84" s="11">
        <v>23</v>
      </c>
      <c r="B84" s="33" t="s">
        <v>497</v>
      </c>
      <c r="C84" s="11" t="s">
        <v>111</v>
      </c>
      <c r="D84" s="33" t="s">
        <v>498</v>
      </c>
      <c r="E84" s="11">
        <v>0</v>
      </c>
      <c r="F84" s="11">
        <v>0</v>
      </c>
      <c r="G84" s="11" t="s">
        <v>134</v>
      </c>
      <c r="H84" s="33" t="s">
        <v>304</v>
      </c>
      <c r="I84" s="11">
        <v>1</v>
      </c>
      <c r="J84" s="11" t="s">
        <v>191</v>
      </c>
      <c r="K84" s="11">
        <v>3</v>
      </c>
      <c r="L84" s="11" t="s">
        <v>291</v>
      </c>
      <c r="M84" s="11">
        <v>9</v>
      </c>
      <c r="N84" s="11" t="s">
        <v>191</v>
      </c>
      <c r="O84" s="11">
        <v>4330</v>
      </c>
      <c r="P84" s="11" t="s">
        <v>285</v>
      </c>
      <c r="Q84" s="33">
        <v>56185028</v>
      </c>
      <c r="R84" s="34" t="s">
        <v>499</v>
      </c>
      <c r="S84" s="11" t="s">
        <v>417</v>
      </c>
    </row>
    <row r="85" spans="1:19" x14ac:dyDescent="0.25">
      <c r="A85" s="11">
        <v>24</v>
      </c>
      <c r="B85" s="33" t="s">
        <v>500</v>
      </c>
      <c r="C85" s="11" t="s">
        <v>114</v>
      </c>
      <c r="D85" s="33" t="s">
        <v>501</v>
      </c>
      <c r="E85" s="11">
        <v>0</v>
      </c>
      <c r="F85" s="11">
        <v>0</v>
      </c>
      <c r="G85" s="11" t="s">
        <v>134</v>
      </c>
      <c r="H85" s="33" t="s">
        <v>502</v>
      </c>
      <c r="I85" s="11">
        <v>1</v>
      </c>
      <c r="J85" s="11" t="s">
        <v>191</v>
      </c>
      <c r="K85" s="11">
        <v>3</v>
      </c>
      <c r="L85" s="11" t="s">
        <v>291</v>
      </c>
      <c r="M85" s="11">
        <v>9</v>
      </c>
      <c r="N85" s="11" t="s">
        <v>191</v>
      </c>
      <c r="O85" s="11">
        <v>4380</v>
      </c>
      <c r="P85" s="11" t="s">
        <v>285</v>
      </c>
      <c r="Q85" s="33">
        <v>16744457</v>
      </c>
      <c r="R85" s="34" t="s">
        <v>503</v>
      </c>
      <c r="S85" s="11" t="s">
        <v>417</v>
      </c>
    </row>
    <row r="86" spans="1:19" x14ac:dyDescent="0.25">
      <c r="A86" s="11">
        <v>25</v>
      </c>
      <c r="B86" s="33" t="s">
        <v>504</v>
      </c>
      <c r="C86" s="11" t="s">
        <v>111</v>
      </c>
      <c r="D86" s="33" t="s">
        <v>505</v>
      </c>
      <c r="E86" s="11">
        <v>0</v>
      </c>
      <c r="F86" s="11">
        <v>0</v>
      </c>
      <c r="G86" s="11" t="s">
        <v>151</v>
      </c>
      <c r="H86" s="33" t="s">
        <v>301</v>
      </c>
      <c r="I86" s="11">
        <v>1</v>
      </c>
      <c r="J86" s="11" t="s">
        <v>191</v>
      </c>
      <c r="K86" s="11">
        <v>3</v>
      </c>
      <c r="L86" s="11" t="s">
        <v>291</v>
      </c>
      <c r="M86" s="11">
        <v>9</v>
      </c>
      <c r="N86" s="11" t="s">
        <v>191</v>
      </c>
      <c r="O86" s="11">
        <v>4650</v>
      </c>
      <c r="P86" s="11" t="s">
        <v>285</v>
      </c>
      <c r="Q86" s="33">
        <v>56185621</v>
      </c>
      <c r="R86" s="34" t="s">
        <v>506</v>
      </c>
      <c r="S86" s="11" t="s">
        <v>417</v>
      </c>
    </row>
    <row r="87" spans="1:19" x14ac:dyDescent="0.25">
      <c r="A87" s="11">
        <v>26</v>
      </c>
      <c r="B87" s="33" t="s">
        <v>507</v>
      </c>
      <c r="C87" s="11" t="s">
        <v>111</v>
      </c>
      <c r="D87" s="33" t="s">
        <v>508</v>
      </c>
      <c r="E87" s="11">
        <v>0</v>
      </c>
      <c r="F87" s="11">
        <v>0</v>
      </c>
      <c r="G87" s="11" t="s">
        <v>134</v>
      </c>
      <c r="H87" s="33" t="s">
        <v>509</v>
      </c>
      <c r="I87" s="11">
        <v>1</v>
      </c>
      <c r="J87" s="11" t="s">
        <v>191</v>
      </c>
      <c r="K87" s="11">
        <v>3</v>
      </c>
      <c r="L87" s="11" t="s">
        <v>291</v>
      </c>
      <c r="M87" s="11">
        <v>9</v>
      </c>
      <c r="N87" s="11" t="s">
        <v>191</v>
      </c>
      <c r="O87" s="11">
        <v>4600</v>
      </c>
      <c r="P87" s="11" t="s">
        <v>285</v>
      </c>
      <c r="Q87" s="33">
        <v>56185192</v>
      </c>
      <c r="R87" s="34" t="s">
        <v>510</v>
      </c>
      <c r="S87" s="11" t="s">
        <v>417</v>
      </c>
    </row>
    <row r="88" spans="1:19" x14ac:dyDescent="0.25">
      <c r="A88" s="11">
        <v>27</v>
      </c>
      <c r="B88" s="33" t="s">
        <v>511</v>
      </c>
      <c r="C88" s="11" t="s">
        <v>111</v>
      </c>
      <c r="D88" s="33" t="s">
        <v>512</v>
      </c>
      <c r="E88" s="11">
        <v>0</v>
      </c>
      <c r="F88" s="11">
        <v>0</v>
      </c>
      <c r="G88" s="11" t="s">
        <v>134</v>
      </c>
      <c r="H88" s="33" t="s">
        <v>301</v>
      </c>
      <c r="I88" s="11">
        <v>1</v>
      </c>
      <c r="J88" s="11" t="s">
        <v>191</v>
      </c>
      <c r="K88" s="11">
        <v>3</v>
      </c>
      <c r="L88" s="11" t="s">
        <v>291</v>
      </c>
      <c r="M88" s="11">
        <v>9</v>
      </c>
      <c r="N88" s="11" t="s">
        <v>191</v>
      </c>
      <c r="O88" s="11">
        <v>4600</v>
      </c>
      <c r="P88" s="11" t="s">
        <v>285</v>
      </c>
      <c r="Q88" s="33">
        <v>56185232</v>
      </c>
      <c r="R88" s="34" t="s">
        <v>513</v>
      </c>
      <c r="S88" s="11" t="s">
        <v>417</v>
      </c>
    </row>
    <row r="89" spans="1:19" x14ac:dyDescent="0.25">
      <c r="A89" s="11">
        <v>28</v>
      </c>
      <c r="B89" s="33" t="s">
        <v>514</v>
      </c>
      <c r="C89" s="11" t="s">
        <v>111</v>
      </c>
      <c r="D89" s="33" t="s">
        <v>515</v>
      </c>
      <c r="E89" s="11">
        <v>0</v>
      </c>
      <c r="F89" s="11">
        <v>0</v>
      </c>
      <c r="G89" s="11" t="s">
        <v>134</v>
      </c>
      <c r="H89" s="33" t="s">
        <v>301</v>
      </c>
      <c r="I89" s="11">
        <v>1</v>
      </c>
      <c r="J89" s="11" t="s">
        <v>191</v>
      </c>
      <c r="K89" s="11">
        <v>3</v>
      </c>
      <c r="L89" s="11" t="s">
        <v>291</v>
      </c>
      <c r="M89" s="11">
        <v>9</v>
      </c>
      <c r="N89" s="11" t="s">
        <v>191</v>
      </c>
      <c r="O89" s="11">
        <v>4600</v>
      </c>
      <c r="P89" s="11" t="s">
        <v>285</v>
      </c>
      <c r="Q89" s="33">
        <v>56185346</v>
      </c>
      <c r="R89" s="34" t="s">
        <v>516</v>
      </c>
      <c r="S89" s="11" t="s">
        <v>417</v>
      </c>
    </row>
    <row r="90" spans="1:19" x14ac:dyDescent="0.25">
      <c r="A90" s="11">
        <v>29</v>
      </c>
      <c r="B90" s="33" t="s">
        <v>517</v>
      </c>
      <c r="C90" s="11" t="s">
        <v>107</v>
      </c>
      <c r="D90" s="33" t="s">
        <v>518</v>
      </c>
      <c r="E90" s="11">
        <v>0</v>
      </c>
      <c r="F90" s="11">
        <v>0</v>
      </c>
      <c r="G90" s="11" t="s">
        <v>134</v>
      </c>
      <c r="H90" s="33" t="s">
        <v>301</v>
      </c>
      <c r="I90" s="11">
        <v>1</v>
      </c>
      <c r="J90" s="11" t="s">
        <v>191</v>
      </c>
      <c r="K90" s="11">
        <v>3</v>
      </c>
      <c r="L90" s="11" t="s">
        <v>291</v>
      </c>
      <c r="M90" s="11">
        <v>9</v>
      </c>
      <c r="N90" s="11" t="s">
        <v>191</v>
      </c>
      <c r="O90" s="11">
        <v>4600</v>
      </c>
      <c r="P90" s="11" t="s">
        <v>285</v>
      </c>
      <c r="Q90" s="33">
        <v>56185493</v>
      </c>
      <c r="R90" s="34" t="s">
        <v>519</v>
      </c>
      <c r="S90" s="11" t="s">
        <v>417</v>
      </c>
    </row>
    <row r="91" spans="1:19" x14ac:dyDescent="0.25">
      <c r="A91" s="11">
        <v>30</v>
      </c>
      <c r="B91" s="33" t="s">
        <v>520</v>
      </c>
      <c r="C91" s="11" t="s">
        <v>111</v>
      </c>
      <c r="D91" s="35" t="s">
        <v>521</v>
      </c>
      <c r="E91" s="11">
        <v>0</v>
      </c>
      <c r="F91" s="11">
        <v>0</v>
      </c>
      <c r="G91" s="11" t="s">
        <v>134</v>
      </c>
      <c r="H91" s="35" t="s">
        <v>295</v>
      </c>
      <c r="I91" s="11">
        <v>1</v>
      </c>
      <c r="J91" s="11" t="s">
        <v>191</v>
      </c>
      <c r="K91" s="11">
        <v>3</v>
      </c>
      <c r="L91" s="11" t="s">
        <v>291</v>
      </c>
      <c r="M91" s="11">
        <v>9</v>
      </c>
      <c r="N91" s="11" t="s">
        <v>191</v>
      </c>
      <c r="O91" s="11">
        <v>4600</v>
      </c>
      <c r="P91" s="11" t="s">
        <v>285</v>
      </c>
      <c r="Q91" s="33">
        <v>56185416</v>
      </c>
      <c r="R91" s="17" t="s">
        <v>522</v>
      </c>
      <c r="S91" s="11" t="s">
        <v>417</v>
      </c>
    </row>
    <row r="92" spans="1:19" x14ac:dyDescent="0.25">
      <c r="A92" s="11">
        <v>31</v>
      </c>
      <c r="B92" s="36" t="s">
        <v>523</v>
      </c>
      <c r="C92" s="11" t="s">
        <v>111</v>
      </c>
      <c r="D92" s="36" t="s">
        <v>524</v>
      </c>
      <c r="E92" s="11">
        <v>0</v>
      </c>
      <c r="F92" s="11">
        <v>0</v>
      </c>
      <c r="G92" s="11" t="s">
        <v>134</v>
      </c>
      <c r="H92" s="36" t="s">
        <v>398</v>
      </c>
      <c r="I92" s="11">
        <v>1</v>
      </c>
      <c r="J92" s="11" t="s">
        <v>191</v>
      </c>
      <c r="K92" s="11">
        <v>3</v>
      </c>
      <c r="L92" s="11" t="s">
        <v>291</v>
      </c>
      <c r="M92" s="11">
        <v>9</v>
      </c>
      <c r="N92" s="11" t="s">
        <v>191</v>
      </c>
      <c r="O92" s="11">
        <v>4600</v>
      </c>
      <c r="P92" s="11" t="s">
        <v>285</v>
      </c>
      <c r="Q92" s="37">
        <v>56184859</v>
      </c>
      <c r="R92" s="38" t="s">
        <v>525</v>
      </c>
      <c r="S92" s="11" t="s">
        <v>417</v>
      </c>
    </row>
    <row r="93" spans="1:19" x14ac:dyDescent="0.25">
      <c r="A93" s="11">
        <v>32</v>
      </c>
      <c r="B93" s="36" t="s">
        <v>526</v>
      </c>
      <c r="C93" s="11" t="s">
        <v>115</v>
      </c>
      <c r="D93" s="36" t="s">
        <v>527</v>
      </c>
      <c r="E93" s="11">
        <v>0</v>
      </c>
      <c r="F93" s="11">
        <v>0</v>
      </c>
      <c r="G93" s="11" t="s">
        <v>134</v>
      </c>
      <c r="H93" s="36" t="s">
        <v>298</v>
      </c>
      <c r="I93" s="11">
        <v>1</v>
      </c>
      <c r="J93" s="11" t="s">
        <v>191</v>
      </c>
      <c r="K93" s="11">
        <v>3</v>
      </c>
      <c r="L93" s="11" t="s">
        <v>291</v>
      </c>
      <c r="M93" s="11">
        <v>9</v>
      </c>
      <c r="N93" s="11" t="s">
        <v>191</v>
      </c>
      <c r="O93" s="11">
        <v>4460</v>
      </c>
      <c r="P93" s="11" t="s">
        <v>285</v>
      </c>
      <c r="Q93" s="37">
        <v>55440658</v>
      </c>
      <c r="R93" s="38" t="s">
        <v>528</v>
      </c>
      <c r="S93" s="11" t="s">
        <v>417</v>
      </c>
    </row>
    <row r="94" spans="1:19" x14ac:dyDescent="0.25">
      <c r="A94" s="11">
        <v>33</v>
      </c>
      <c r="B94" s="36" t="s">
        <v>529</v>
      </c>
      <c r="C94" s="11" t="s">
        <v>111</v>
      </c>
      <c r="D94" s="36" t="s">
        <v>530</v>
      </c>
      <c r="E94" s="11">
        <v>0</v>
      </c>
      <c r="F94" s="11">
        <v>0</v>
      </c>
      <c r="G94" s="11" t="s">
        <v>134</v>
      </c>
      <c r="H94" s="36" t="s">
        <v>531</v>
      </c>
      <c r="I94" s="11">
        <v>1</v>
      </c>
      <c r="J94" s="11" t="s">
        <v>191</v>
      </c>
      <c r="K94" s="11">
        <v>3</v>
      </c>
      <c r="L94" s="11" t="s">
        <v>291</v>
      </c>
      <c r="M94" s="11">
        <v>9</v>
      </c>
      <c r="N94" s="11" t="s">
        <v>191</v>
      </c>
      <c r="O94" s="11">
        <v>4929</v>
      </c>
      <c r="P94" s="11" t="s">
        <v>285</v>
      </c>
      <c r="Q94" s="37">
        <v>56840979</v>
      </c>
      <c r="R94" s="38" t="s">
        <v>532</v>
      </c>
      <c r="S94" s="11" t="s">
        <v>417</v>
      </c>
    </row>
    <row r="95" spans="1:19" x14ac:dyDescent="0.25">
      <c r="A95" s="11">
        <v>34</v>
      </c>
      <c r="B95" s="36" t="s">
        <v>533</v>
      </c>
      <c r="C95" s="11" t="s">
        <v>114</v>
      </c>
      <c r="D95" s="36" t="s">
        <v>534</v>
      </c>
      <c r="E95" s="11">
        <v>0</v>
      </c>
      <c r="F95" s="11">
        <v>0</v>
      </c>
      <c r="G95" s="11" t="s">
        <v>134</v>
      </c>
      <c r="H95" s="36" t="s">
        <v>398</v>
      </c>
      <c r="I95" s="11">
        <v>1</v>
      </c>
      <c r="J95" s="11" t="s">
        <v>191</v>
      </c>
      <c r="K95" s="11">
        <v>3</v>
      </c>
      <c r="L95" s="11" t="s">
        <v>291</v>
      </c>
      <c r="M95" s="11">
        <v>9</v>
      </c>
      <c r="N95" s="11" t="s">
        <v>191</v>
      </c>
      <c r="O95" s="11">
        <v>4650</v>
      </c>
      <c r="P95" s="11" t="s">
        <v>285</v>
      </c>
      <c r="Q95" s="37">
        <v>56105649</v>
      </c>
      <c r="R95" s="38" t="s">
        <v>535</v>
      </c>
      <c r="S95" s="11" t="s">
        <v>417</v>
      </c>
    </row>
    <row r="96" spans="1:19" x14ac:dyDescent="0.25">
      <c r="A96" s="11">
        <v>35</v>
      </c>
      <c r="B96" s="36" t="s">
        <v>536</v>
      </c>
      <c r="C96" s="11" t="s">
        <v>111</v>
      </c>
      <c r="D96" s="36" t="s">
        <v>537</v>
      </c>
      <c r="E96" s="11">
        <v>0</v>
      </c>
      <c r="F96" s="11">
        <v>0</v>
      </c>
      <c r="G96" s="11" t="s">
        <v>134</v>
      </c>
      <c r="H96" s="36" t="s">
        <v>538</v>
      </c>
      <c r="I96" s="11">
        <v>1</v>
      </c>
      <c r="J96" s="11" t="s">
        <v>191</v>
      </c>
      <c r="K96" s="11">
        <v>3</v>
      </c>
      <c r="L96" s="11" t="s">
        <v>291</v>
      </c>
      <c r="M96" s="11">
        <v>9</v>
      </c>
      <c r="N96" s="11" t="s">
        <v>191</v>
      </c>
      <c r="O96" s="11">
        <v>4000</v>
      </c>
      <c r="P96" s="11" t="s">
        <v>285</v>
      </c>
      <c r="Q96" s="37">
        <v>56592928</v>
      </c>
      <c r="R96" s="38" t="s">
        <v>539</v>
      </c>
      <c r="S96" s="11" t="s">
        <v>417</v>
      </c>
    </row>
    <row r="97" spans="1:19" x14ac:dyDescent="0.25">
      <c r="A97" s="11">
        <v>36</v>
      </c>
      <c r="B97" s="36" t="s">
        <v>540</v>
      </c>
      <c r="C97" s="11" t="s">
        <v>114</v>
      </c>
      <c r="D97" s="39" t="s">
        <v>541</v>
      </c>
      <c r="E97" s="11">
        <v>0</v>
      </c>
      <c r="F97" s="11">
        <v>0</v>
      </c>
      <c r="G97" s="11" t="s">
        <v>134</v>
      </c>
      <c r="H97" s="39" t="s">
        <v>374</v>
      </c>
      <c r="I97" s="11">
        <v>1</v>
      </c>
      <c r="J97" s="11" t="s">
        <v>191</v>
      </c>
      <c r="K97" s="11">
        <v>3</v>
      </c>
      <c r="L97" s="11" t="s">
        <v>291</v>
      </c>
      <c r="M97" s="11">
        <v>9</v>
      </c>
      <c r="N97" s="11" t="s">
        <v>191</v>
      </c>
      <c r="O97" s="11">
        <v>4369</v>
      </c>
      <c r="P97" s="11" t="s">
        <v>285</v>
      </c>
      <c r="Q97" s="37" t="s">
        <v>542</v>
      </c>
      <c r="R97" s="38" t="s">
        <v>543</v>
      </c>
      <c r="S97" s="11" t="s">
        <v>417</v>
      </c>
    </row>
    <row r="98" spans="1:19" x14ac:dyDescent="0.25">
      <c r="A98" s="11">
        <v>37</v>
      </c>
      <c r="B98" s="36" t="s">
        <v>544</v>
      </c>
      <c r="C98" s="11" t="s">
        <v>111</v>
      </c>
      <c r="D98" s="36" t="s">
        <v>545</v>
      </c>
      <c r="E98" s="11">
        <v>0</v>
      </c>
      <c r="F98" s="11">
        <v>0</v>
      </c>
      <c r="G98" s="11" t="s">
        <v>134</v>
      </c>
      <c r="H98" s="36" t="s">
        <v>304</v>
      </c>
      <c r="I98" s="11">
        <v>1</v>
      </c>
      <c r="J98" s="11" t="s">
        <v>191</v>
      </c>
      <c r="K98" s="11">
        <v>3</v>
      </c>
      <c r="L98" s="11" t="s">
        <v>291</v>
      </c>
      <c r="M98" s="11">
        <v>9</v>
      </c>
      <c r="N98" s="11" t="s">
        <v>191</v>
      </c>
      <c r="O98" s="11">
        <v>4300</v>
      </c>
      <c r="P98" s="11" t="s">
        <v>285</v>
      </c>
      <c r="Q98" s="37">
        <v>54218611</v>
      </c>
      <c r="R98" s="38" t="s">
        <v>546</v>
      </c>
      <c r="S98" s="11" t="s">
        <v>417</v>
      </c>
    </row>
    <row r="99" spans="1:19" x14ac:dyDescent="0.25">
      <c r="A99" s="11">
        <v>38</v>
      </c>
      <c r="B99" s="36" t="s">
        <v>547</v>
      </c>
      <c r="C99" s="11" t="s">
        <v>111</v>
      </c>
      <c r="D99" s="36" t="s">
        <v>548</v>
      </c>
      <c r="E99" s="11">
        <v>0</v>
      </c>
      <c r="F99" s="11">
        <v>0</v>
      </c>
      <c r="G99" s="11" t="s">
        <v>134</v>
      </c>
      <c r="H99" s="36" t="s">
        <v>304</v>
      </c>
      <c r="I99" s="11">
        <v>1</v>
      </c>
      <c r="J99" s="11" t="s">
        <v>191</v>
      </c>
      <c r="K99" s="11">
        <v>3</v>
      </c>
      <c r="L99" s="11" t="s">
        <v>291</v>
      </c>
      <c r="M99" s="11">
        <v>9</v>
      </c>
      <c r="N99" s="11" t="s">
        <v>191</v>
      </c>
      <c r="O99" s="11">
        <v>4300</v>
      </c>
      <c r="P99" s="11" t="s">
        <v>285</v>
      </c>
      <c r="Q99" s="37">
        <v>15178950</v>
      </c>
      <c r="R99" s="38" t="s">
        <v>549</v>
      </c>
      <c r="S99" s="11" t="s">
        <v>417</v>
      </c>
    </row>
    <row r="100" spans="1:19" x14ac:dyDescent="0.25">
      <c r="A100" s="11">
        <v>39</v>
      </c>
      <c r="B100" s="36" t="s">
        <v>550</v>
      </c>
      <c r="C100" s="11" t="s">
        <v>111</v>
      </c>
      <c r="D100" s="36" t="s">
        <v>551</v>
      </c>
      <c r="E100" s="11">
        <v>0</v>
      </c>
      <c r="F100" s="11">
        <v>0</v>
      </c>
      <c r="G100" s="11" t="s">
        <v>134</v>
      </c>
      <c r="H100" s="36" t="s">
        <v>304</v>
      </c>
      <c r="I100" s="11">
        <v>1</v>
      </c>
      <c r="J100" s="11" t="s">
        <v>191</v>
      </c>
      <c r="K100" s="11">
        <v>3</v>
      </c>
      <c r="L100" s="11" t="s">
        <v>291</v>
      </c>
      <c r="M100" s="11">
        <v>9</v>
      </c>
      <c r="N100" s="11" t="s">
        <v>191</v>
      </c>
      <c r="O100" s="11">
        <v>4300</v>
      </c>
      <c r="P100" s="11" t="s">
        <v>285</v>
      </c>
      <c r="Q100" s="37">
        <v>54211857</v>
      </c>
      <c r="R100" s="38" t="s">
        <v>552</v>
      </c>
      <c r="S100" s="11" t="s">
        <v>417</v>
      </c>
    </row>
    <row r="101" spans="1:19" x14ac:dyDescent="0.25">
      <c r="A101" s="11">
        <v>40</v>
      </c>
      <c r="B101" s="36" t="s">
        <v>553</v>
      </c>
      <c r="C101" s="11" t="s">
        <v>115</v>
      </c>
      <c r="D101" s="36" t="s">
        <v>554</v>
      </c>
      <c r="E101" s="11">
        <v>0</v>
      </c>
      <c r="F101" s="11">
        <v>0</v>
      </c>
      <c r="G101" s="11" t="s">
        <v>134</v>
      </c>
      <c r="H101" s="36" t="s">
        <v>371</v>
      </c>
      <c r="I101" s="11">
        <v>1</v>
      </c>
      <c r="J101" s="11" t="s">
        <v>191</v>
      </c>
      <c r="K101" s="11">
        <v>3</v>
      </c>
      <c r="L101" s="11" t="s">
        <v>291</v>
      </c>
      <c r="M101" s="11">
        <v>9</v>
      </c>
      <c r="N101" s="11" t="s">
        <v>191</v>
      </c>
      <c r="O101" s="11">
        <v>4910</v>
      </c>
      <c r="P101" s="11" t="s">
        <v>285</v>
      </c>
      <c r="Q101" s="37">
        <v>51718577</v>
      </c>
      <c r="R101" s="38" t="s">
        <v>555</v>
      </c>
      <c r="S101" s="11" t="s">
        <v>417</v>
      </c>
    </row>
  </sheetData>
  <dataValidations count="5">
    <dataValidation type="list" allowBlank="1" showErrorMessage="1" sqref="C4:C6 C63:C201 C8:C23 C26:C27 C29:C33 C35:C39 C41:C57 C59:C61">
      <formula1>Hidden_1_Tabla_4731042</formula1>
    </dataValidation>
    <dataValidation type="list" allowBlank="1" showErrorMessage="1" sqref="G4:G6 G63:G201 G8:G23 G26:G27 G32:G33 G35:G39 G56:G57 G59:G61">
      <formula1>Hidden_2_Tabla_4731046</formula1>
    </dataValidation>
    <dataValidation type="list" allowBlank="1" showErrorMessage="1" sqref="N4:N6 N63:N201 N8:N23 N25:N27 N29:N33 N35:N39 N41:N57 N59:N61">
      <formula1>Hidden_3_Tabla_47310413</formula1>
    </dataValidation>
    <dataValidation type="list" allowBlank="1" showInputMessage="1" showErrorMessage="1" sqref="G25 G29:G31 G41:G55">
      <formula1>hidden_Tabla_2211432</formula1>
    </dataValidation>
    <dataValidation type="list" allowBlank="1" showInputMessage="1" showErrorMessage="1" sqref="C25">
      <formula1>hidden_Tabla_2211431</formula1>
    </dataValidation>
  </dataValidations>
  <hyperlinks>
    <hyperlink ref="R4" r:id="rId1"/>
    <hyperlink ref="R31" r:id="rId2"/>
    <hyperlink ref="R36" r:id="rId3"/>
    <hyperlink ref="R35" r:id="rId4"/>
    <hyperlink ref="R37" r:id="rId5"/>
    <hyperlink ref="R41" r:id="rId6"/>
    <hyperlink ref="R42" r:id="rId7"/>
    <hyperlink ref="R43" r:id="rId8"/>
    <hyperlink ref="R51" r:id="rId9"/>
    <hyperlink ref="R48" r:id="rId10"/>
    <hyperlink ref="R50" r:id="rId11"/>
    <hyperlink ref="R44" r:id="rId12"/>
    <hyperlink ref="R45" r:id="rId13"/>
    <hyperlink ref="R46" r:id="rId14"/>
    <hyperlink ref="R47" r:id="rId15"/>
    <hyperlink ref="R49" r:id="rId16"/>
    <hyperlink ref="R53" r:id="rId17"/>
    <hyperlink ref="R54" r:id="rId18"/>
    <hyperlink ref="R55" r:id="rId19"/>
    <hyperlink ref="R59" r:id="rId20"/>
    <hyperlink ref="R63" r:id="rId21"/>
    <hyperlink ref="R64" r:id="rId22"/>
    <hyperlink ref="R65" r:id="rId23"/>
    <hyperlink ref="R66" r:id="rId24"/>
    <hyperlink ref="R67" r:id="rId25"/>
    <hyperlink ref="R69" r:id="rId26"/>
    <hyperlink ref="R70" r:id="rId27"/>
    <hyperlink ref="R71" r:id="rId28"/>
    <hyperlink ref="R72" r:id="rId29"/>
    <hyperlink ref="R73" r:id="rId30"/>
    <hyperlink ref="R91" r:id="rId31"/>
    <hyperlink ref="R75" r:id="rId32"/>
    <hyperlink ref="R90" r:id="rId33"/>
    <hyperlink ref="R89" r:id="rId34"/>
    <hyperlink ref="R88" r:id="rId35"/>
    <hyperlink ref="R87" r:id="rId36"/>
    <hyperlink ref="R86" r:id="rId37"/>
    <hyperlink ref="R85" r:id="rId38"/>
    <hyperlink ref="R84" r:id="rId39"/>
    <hyperlink ref="R83" r:id="rId40"/>
    <hyperlink ref="R82" r:id="rId41"/>
    <hyperlink ref="R81" r:id="rId42"/>
    <hyperlink ref="R80" r:id="rId43"/>
    <hyperlink ref="R79" r:id="rId44"/>
    <hyperlink ref="R78" r:id="rId45"/>
    <hyperlink ref="R77" r:id="rId46"/>
    <hyperlink ref="R74" r:id="rId47"/>
    <hyperlink ref="R76" r:id="rId48"/>
    <hyperlink ref="R92" r:id="rId49"/>
    <hyperlink ref="R93" r:id="rId50"/>
    <hyperlink ref="R94" r:id="rId51"/>
    <hyperlink ref="R95" r:id="rId52"/>
    <hyperlink ref="R96" r:id="rId53"/>
    <hyperlink ref="R97" r:id="rId54"/>
    <hyperlink ref="R98" r:id="rId55"/>
    <hyperlink ref="R99" r:id="rId56"/>
    <hyperlink ref="R100" r:id="rId57"/>
    <hyperlink ref="R101" r:id="rId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3" workbookViewId="0">
      <selection activeCell="A7" sqref="A7:Q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111</v>
      </c>
      <c r="E4" t="s">
        <v>247</v>
      </c>
      <c r="F4">
        <v>1</v>
      </c>
      <c r="H4" t="s">
        <v>134</v>
      </c>
      <c r="I4" t="s">
        <v>248</v>
      </c>
      <c r="J4">
        <v>3</v>
      </c>
      <c r="K4" t="s">
        <v>241</v>
      </c>
      <c r="L4">
        <v>2</v>
      </c>
      <c r="M4" t="s">
        <v>242</v>
      </c>
      <c r="N4">
        <v>2</v>
      </c>
      <c r="O4" t="s">
        <v>191</v>
      </c>
      <c r="P4">
        <v>4000</v>
      </c>
    </row>
    <row r="7" spans="1:17" ht="30" x14ac:dyDescent="0.25">
      <c r="A7" s="10" t="s">
        <v>86</v>
      </c>
      <c r="B7" s="10" t="s">
        <v>216</v>
      </c>
      <c r="C7" s="10" t="s">
        <v>217</v>
      </c>
      <c r="D7" s="10" t="s">
        <v>218</v>
      </c>
      <c r="E7" s="10" t="s">
        <v>219</v>
      </c>
      <c r="F7" s="10" t="s">
        <v>90</v>
      </c>
      <c r="G7" s="10" t="s">
        <v>91</v>
      </c>
      <c r="H7" s="10" t="s">
        <v>220</v>
      </c>
      <c r="I7" s="10" t="s">
        <v>221</v>
      </c>
      <c r="J7" s="10" t="s">
        <v>222</v>
      </c>
      <c r="K7" s="10" t="s">
        <v>95</v>
      </c>
      <c r="L7" s="10" t="s">
        <v>96</v>
      </c>
      <c r="M7" s="10" t="s">
        <v>223</v>
      </c>
      <c r="N7" s="10" t="s">
        <v>224</v>
      </c>
      <c r="O7" s="10" t="s">
        <v>225</v>
      </c>
      <c r="P7" s="10" t="s">
        <v>226</v>
      </c>
      <c r="Q7" s="10" t="s">
        <v>101</v>
      </c>
    </row>
    <row r="8" spans="1:17" x14ac:dyDescent="0.25">
      <c r="A8" s="11">
        <v>1</v>
      </c>
      <c r="B8" s="11" t="s">
        <v>556</v>
      </c>
      <c r="C8" s="11"/>
      <c r="D8" s="11" t="s">
        <v>111</v>
      </c>
      <c r="E8" s="11" t="s">
        <v>288</v>
      </c>
      <c r="F8" s="11">
        <v>51</v>
      </c>
      <c r="G8" s="11"/>
      <c r="H8" s="11" t="s">
        <v>134</v>
      </c>
      <c r="I8" s="11" t="s">
        <v>289</v>
      </c>
      <c r="J8" s="11">
        <v>3</v>
      </c>
      <c r="K8" s="11" t="s">
        <v>290</v>
      </c>
      <c r="L8" s="11">
        <v>3</v>
      </c>
      <c r="M8" s="11" t="s">
        <v>291</v>
      </c>
      <c r="N8" s="11">
        <v>9</v>
      </c>
      <c r="O8" s="11" t="s">
        <v>191</v>
      </c>
      <c r="P8" s="11">
        <v>4020</v>
      </c>
      <c r="Q8" s="11"/>
    </row>
    <row r="9" spans="1:17" x14ac:dyDescent="0.25">
      <c r="A9" s="11">
        <v>2</v>
      </c>
      <c r="B9" s="11"/>
      <c r="C9" s="11"/>
      <c r="D9" s="11" t="s">
        <v>111</v>
      </c>
      <c r="E9" s="11" t="s">
        <v>293</v>
      </c>
      <c r="F9" s="11" t="s">
        <v>294</v>
      </c>
      <c r="G9" s="11"/>
      <c r="H9" s="11" t="s">
        <v>134</v>
      </c>
      <c r="I9" s="11" t="s">
        <v>295</v>
      </c>
      <c r="J9" s="11">
        <v>3</v>
      </c>
      <c r="K9" s="11" t="s">
        <v>290</v>
      </c>
      <c r="L9" s="11">
        <v>3</v>
      </c>
      <c r="M9" s="11" t="s">
        <v>291</v>
      </c>
      <c r="N9" s="11">
        <v>9</v>
      </c>
      <c r="O9" s="11" t="s">
        <v>191</v>
      </c>
      <c r="P9" s="11">
        <v>4369</v>
      </c>
      <c r="Q9" s="11"/>
    </row>
    <row r="10" spans="1:17" x14ac:dyDescent="0.25">
      <c r="A10" s="11">
        <v>3</v>
      </c>
      <c r="B10" s="11"/>
      <c r="C10" s="11"/>
      <c r="D10" s="11" t="s">
        <v>114</v>
      </c>
      <c r="E10" s="11" t="s">
        <v>297</v>
      </c>
      <c r="F10" s="11" t="s">
        <v>294</v>
      </c>
      <c r="G10" s="11"/>
      <c r="H10" s="11" t="s">
        <v>134</v>
      </c>
      <c r="I10" s="11" t="s">
        <v>298</v>
      </c>
      <c r="J10" s="11">
        <v>3</v>
      </c>
      <c r="K10" s="11" t="s">
        <v>290</v>
      </c>
      <c r="L10" s="11">
        <v>3</v>
      </c>
      <c r="M10" s="11" t="s">
        <v>291</v>
      </c>
      <c r="N10" s="11">
        <v>9</v>
      </c>
      <c r="O10" s="11" t="s">
        <v>191</v>
      </c>
      <c r="P10" s="11">
        <v>4460</v>
      </c>
      <c r="Q10" s="11"/>
    </row>
    <row r="11" spans="1:17" x14ac:dyDescent="0.25">
      <c r="A11" s="11">
        <v>4</v>
      </c>
      <c r="B11" s="11" t="s">
        <v>557</v>
      </c>
      <c r="C11" s="11"/>
      <c r="D11" s="11" t="s">
        <v>111</v>
      </c>
      <c r="E11" s="11" t="s">
        <v>300</v>
      </c>
      <c r="F11" s="11" t="s">
        <v>294</v>
      </c>
      <c r="G11" s="11"/>
      <c r="H11" s="11" t="s">
        <v>134</v>
      </c>
      <c r="I11" s="11" t="s">
        <v>301</v>
      </c>
      <c r="J11" s="11">
        <v>3</v>
      </c>
      <c r="K11" s="11" t="s">
        <v>290</v>
      </c>
      <c r="L11" s="11">
        <v>3</v>
      </c>
      <c r="M11" s="11" t="s">
        <v>291</v>
      </c>
      <c r="N11" s="11">
        <v>9</v>
      </c>
      <c r="O11" s="11" t="s">
        <v>191</v>
      </c>
      <c r="P11" s="11">
        <v>4600</v>
      </c>
      <c r="Q11" s="11"/>
    </row>
    <row r="12" spans="1:17" x14ac:dyDescent="0.25">
      <c r="A12" s="11">
        <v>5</v>
      </c>
      <c r="B12" s="11"/>
      <c r="C12" s="11"/>
      <c r="D12" s="11" t="s">
        <v>111</v>
      </c>
      <c r="E12" s="11" t="s">
        <v>303</v>
      </c>
      <c r="F12" s="11" t="s">
        <v>294</v>
      </c>
      <c r="G12" s="11"/>
      <c r="H12" s="11" t="s">
        <v>134</v>
      </c>
      <c r="I12" s="11" t="s">
        <v>304</v>
      </c>
      <c r="J12" s="11">
        <v>3</v>
      </c>
      <c r="K12" s="11" t="s">
        <v>290</v>
      </c>
      <c r="L12" s="11">
        <v>3</v>
      </c>
      <c r="M12" s="11" t="s">
        <v>291</v>
      </c>
      <c r="N12" s="11">
        <v>9</v>
      </c>
      <c r="O12" s="11" t="s">
        <v>191</v>
      </c>
      <c r="P12" s="11">
        <v>4389</v>
      </c>
      <c r="Q12" s="11"/>
    </row>
    <row r="13" spans="1:17" x14ac:dyDescent="0.25">
      <c r="A13" s="11">
        <v>6</v>
      </c>
      <c r="B13" s="11"/>
      <c r="C13" s="11"/>
      <c r="D13" s="11" t="s">
        <v>115</v>
      </c>
      <c r="E13" s="11" t="s">
        <v>306</v>
      </c>
      <c r="F13" s="11" t="s">
        <v>294</v>
      </c>
      <c r="G13" s="11"/>
      <c r="H13" s="11" t="s">
        <v>134</v>
      </c>
      <c r="I13" s="11" t="s">
        <v>307</v>
      </c>
      <c r="J13" s="11">
        <v>3</v>
      </c>
      <c r="K13" s="11" t="s">
        <v>290</v>
      </c>
      <c r="L13" s="11">
        <v>3</v>
      </c>
      <c r="M13" s="11" t="s">
        <v>291</v>
      </c>
      <c r="N13" s="11">
        <v>9</v>
      </c>
      <c r="O13" s="11" t="s">
        <v>191</v>
      </c>
      <c r="P13" s="11">
        <v>4480</v>
      </c>
      <c r="Q13" s="11"/>
    </row>
    <row r="14" spans="1:17" x14ac:dyDescent="0.25">
      <c r="A14" s="11">
        <v>7</v>
      </c>
      <c r="B14" s="11"/>
      <c r="C14" s="11"/>
      <c r="D14" s="11" t="s">
        <v>114</v>
      </c>
      <c r="E14" s="11" t="s">
        <v>309</v>
      </c>
      <c r="F14" s="11" t="s">
        <v>294</v>
      </c>
      <c r="G14" s="11"/>
      <c r="H14" s="11" t="s">
        <v>134</v>
      </c>
      <c r="I14" s="11" t="s">
        <v>310</v>
      </c>
      <c r="J14" s="11">
        <v>3</v>
      </c>
      <c r="K14" s="11" t="s">
        <v>290</v>
      </c>
      <c r="L14" s="11">
        <v>3</v>
      </c>
      <c r="M14" s="11" t="s">
        <v>291</v>
      </c>
      <c r="N14" s="11">
        <v>9</v>
      </c>
      <c r="O14" s="11" t="s">
        <v>191</v>
      </c>
      <c r="P14" s="11">
        <v>4420</v>
      </c>
      <c r="Q14" s="11"/>
    </row>
    <row r="15" spans="1:17" x14ac:dyDescent="0.25">
      <c r="A15" s="11">
        <v>8</v>
      </c>
      <c r="B15" s="11"/>
      <c r="C15" s="11"/>
      <c r="D15" s="11" t="s">
        <v>111</v>
      </c>
      <c r="E15" s="11" t="s">
        <v>311</v>
      </c>
      <c r="F15" s="11" t="s">
        <v>294</v>
      </c>
      <c r="G15" s="11"/>
      <c r="H15" s="11" t="s">
        <v>134</v>
      </c>
      <c r="I15" s="11" t="s">
        <v>312</v>
      </c>
      <c r="J15" s="11">
        <v>3</v>
      </c>
      <c r="K15" s="11" t="s">
        <v>290</v>
      </c>
      <c r="L15" s="11">
        <v>3</v>
      </c>
      <c r="M15" s="11" t="s">
        <v>291</v>
      </c>
      <c r="N15" s="11">
        <v>9</v>
      </c>
      <c r="O15" s="11" t="s">
        <v>191</v>
      </c>
      <c r="P15" s="11">
        <v>4630</v>
      </c>
      <c r="Q15" s="11"/>
    </row>
    <row r="16" spans="1:17" x14ac:dyDescent="0.25">
      <c r="A16" s="11">
        <v>9</v>
      </c>
      <c r="B16" s="11" t="s">
        <v>558</v>
      </c>
      <c r="C16" s="11"/>
      <c r="D16" s="11" t="s">
        <v>111</v>
      </c>
      <c r="E16" s="11" t="s">
        <v>313</v>
      </c>
      <c r="F16" s="11" t="s">
        <v>294</v>
      </c>
      <c r="G16" s="11"/>
      <c r="H16" s="11" t="s">
        <v>134</v>
      </c>
      <c r="I16" s="11" t="s">
        <v>314</v>
      </c>
      <c r="J16" s="11">
        <v>3</v>
      </c>
      <c r="K16" s="11" t="s">
        <v>290</v>
      </c>
      <c r="L16" s="11">
        <v>3</v>
      </c>
      <c r="M16" s="11" t="s">
        <v>291</v>
      </c>
      <c r="N16" s="11">
        <v>9</v>
      </c>
      <c r="O16" s="11" t="s">
        <v>191</v>
      </c>
      <c r="P16" s="11">
        <v>4000</v>
      </c>
      <c r="Q16" s="11"/>
    </row>
    <row r="17" spans="1:17" x14ac:dyDescent="0.25">
      <c r="A17" s="11">
        <v>10</v>
      </c>
      <c r="B17" s="11" t="s">
        <v>559</v>
      </c>
      <c r="C17" s="11"/>
      <c r="D17" s="11" t="s">
        <v>111</v>
      </c>
      <c r="E17" s="11" t="s">
        <v>315</v>
      </c>
      <c r="F17" s="11" t="s">
        <v>294</v>
      </c>
      <c r="G17" s="11"/>
      <c r="H17" s="11" t="s">
        <v>134</v>
      </c>
      <c r="I17" s="11" t="s">
        <v>304</v>
      </c>
      <c r="J17" s="11">
        <v>3</v>
      </c>
      <c r="K17" s="11" t="s">
        <v>290</v>
      </c>
      <c r="L17" s="11">
        <v>3</v>
      </c>
      <c r="M17" s="11" t="s">
        <v>291</v>
      </c>
      <c r="N17" s="11">
        <v>9</v>
      </c>
      <c r="O17" s="11" t="s">
        <v>191</v>
      </c>
      <c r="P17" s="11">
        <v>4300</v>
      </c>
      <c r="Q17" s="11"/>
    </row>
    <row r="18" spans="1:17" x14ac:dyDescent="0.25">
      <c r="A18" s="11">
        <v>11</v>
      </c>
      <c r="B18" s="11" t="s">
        <v>560</v>
      </c>
      <c r="C18" s="11"/>
      <c r="D18" s="11" t="s">
        <v>111</v>
      </c>
      <c r="E18" s="11" t="s">
        <v>317</v>
      </c>
      <c r="F18" s="11" t="s">
        <v>294</v>
      </c>
      <c r="G18" s="11"/>
      <c r="H18" s="11" t="s">
        <v>134</v>
      </c>
      <c r="I18" s="11" t="s">
        <v>316</v>
      </c>
      <c r="J18" s="11">
        <v>3</v>
      </c>
      <c r="K18" s="11" t="s">
        <v>290</v>
      </c>
      <c r="L18" s="11">
        <v>3</v>
      </c>
      <c r="M18" s="11" t="s">
        <v>291</v>
      </c>
      <c r="N18" s="11">
        <v>9</v>
      </c>
      <c r="O18" s="11" t="s">
        <v>191</v>
      </c>
      <c r="P18" s="11">
        <v>4870</v>
      </c>
      <c r="Q18" s="11"/>
    </row>
    <row r="19" spans="1:17" x14ac:dyDescent="0.25">
      <c r="A19" s="11">
        <v>12</v>
      </c>
      <c r="B19" s="11" t="s">
        <v>561</v>
      </c>
      <c r="C19" s="11"/>
      <c r="D19" s="11" t="s">
        <v>114</v>
      </c>
      <c r="E19" s="11" t="s">
        <v>319</v>
      </c>
      <c r="F19" s="11" t="s">
        <v>294</v>
      </c>
      <c r="G19" s="11"/>
      <c r="H19" s="11" t="s">
        <v>134</v>
      </c>
      <c r="I19" s="11" t="s">
        <v>320</v>
      </c>
      <c r="J19" s="11">
        <v>3</v>
      </c>
      <c r="K19" s="11" t="s">
        <v>290</v>
      </c>
      <c r="L19" s="11">
        <v>3</v>
      </c>
      <c r="M19" s="11" t="s">
        <v>291</v>
      </c>
      <c r="N19" s="11">
        <v>9</v>
      </c>
      <c r="O19" s="11" t="s">
        <v>191</v>
      </c>
      <c r="P19" s="11">
        <v>4010</v>
      </c>
      <c r="Q19" s="11"/>
    </row>
    <row r="20" spans="1:17" x14ac:dyDescent="0.25">
      <c r="A20" s="11">
        <v>13</v>
      </c>
      <c r="B20" s="11" t="s">
        <v>562</v>
      </c>
      <c r="C20" s="11"/>
      <c r="D20" s="11" t="s">
        <v>115</v>
      </c>
      <c r="E20" s="11" t="s">
        <v>306</v>
      </c>
      <c r="F20" s="11" t="s">
        <v>294</v>
      </c>
      <c r="G20" s="11"/>
      <c r="H20" s="11" t="s">
        <v>134</v>
      </c>
      <c r="I20" s="11" t="s">
        <v>307</v>
      </c>
      <c r="J20" s="11">
        <v>3</v>
      </c>
      <c r="K20" s="11" t="s">
        <v>290</v>
      </c>
      <c r="L20" s="11">
        <v>3</v>
      </c>
      <c r="M20" s="11" t="s">
        <v>291</v>
      </c>
      <c r="N20" s="11">
        <v>9</v>
      </c>
      <c r="O20" s="11" t="s">
        <v>191</v>
      </c>
      <c r="P20" s="11">
        <v>4480</v>
      </c>
      <c r="Q20" s="11"/>
    </row>
    <row r="21" spans="1:17" x14ac:dyDescent="0.25">
      <c r="A21" s="11">
        <v>14</v>
      </c>
      <c r="B21" s="11" t="s">
        <v>563</v>
      </c>
      <c r="C21" s="11"/>
      <c r="D21" s="11" t="s">
        <v>122</v>
      </c>
      <c r="E21" s="11" t="s">
        <v>322</v>
      </c>
      <c r="F21" s="11" t="s">
        <v>294</v>
      </c>
      <c r="G21" s="11"/>
      <c r="H21" s="11" t="s">
        <v>134</v>
      </c>
      <c r="I21" s="11" t="s">
        <v>304</v>
      </c>
      <c r="J21" s="11">
        <v>3</v>
      </c>
      <c r="K21" s="11" t="s">
        <v>290</v>
      </c>
      <c r="L21" s="11">
        <v>3</v>
      </c>
      <c r="M21" s="11" t="s">
        <v>291</v>
      </c>
      <c r="N21" s="11">
        <v>9</v>
      </c>
      <c r="O21" s="11" t="s">
        <v>191</v>
      </c>
      <c r="P21" s="11">
        <v>4389</v>
      </c>
      <c r="Q21" s="11"/>
    </row>
    <row r="22" spans="1:17" x14ac:dyDescent="0.25">
      <c r="A22" s="11"/>
      <c r="B22" s="11"/>
      <c r="C22" s="11"/>
      <c r="D22" s="11"/>
      <c r="E22" s="11"/>
      <c r="F22" s="11"/>
      <c r="G22" s="11"/>
      <c r="H22" s="11"/>
      <c r="I22" s="11"/>
      <c r="J22" s="11"/>
      <c r="K22" s="11"/>
      <c r="L22" s="11"/>
      <c r="M22" s="11"/>
      <c r="N22" s="11"/>
      <c r="O22" s="11"/>
      <c r="P22" s="11"/>
      <c r="Q22" s="11"/>
    </row>
    <row r="23" spans="1:17" x14ac:dyDescent="0.25">
      <c r="A23" s="11"/>
      <c r="B23" s="11"/>
      <c r="C23" s="11"/>
      <c r="D23" s="11"/>
      <c r="E23" s="11"/>
      <c r="F23" s="11"/>
      <c r="G23" s="11"/>
      <c r="H23" s="11"/>
      <c r="I23" s="11"/>
      <c r="J23" s="11"/>
      <c r="K23" s="11"/>
      <c r="L23" s="11"/>
      <c r="M23" s="11"/>
      <c r="N23" s="11"/>
      <c r="O23" s="11"/>
      <c r="P23" s="11"/>
      <c r="Q23" s="11"/>
    </row>
    <row r="24" spans="1:17" ht="30" x14ac:dyDescent="0.25">
      <c r="A24" s="10" t="s">
        <v>86</v>
      </c>
      <c r="B24" s="10" t="s">
        <v>216</v>
      </c>
      <c r="C24" s="10" t="s">
        <v>217</v>
      </c>
      <c r="D24" s="10" t="s">
        <v>218</v>
      </c>
      <c r="E24" s="10" t="s">
        <v>219</v>
      </c>
      <c r="F24" s="10" t="s">
        <v>90</v>
      </c>
      <c r="G24" s="10" t="s">
        <v>91</v>
      </c>
      <c r="H24" s="10" t="s">
        <v>220</v>
      </c>
      <c r="I24" s="10" t="s">
        <v>221</v>
      </c>
      <c r="J24" s="10" t="s">
        <v>222</v>
      </c>
      <c r="K24" s="10" t="s">
        <v>95</v>
      </c>
      <c r="L24" s="10" t="s">
        <v>96</v>
      </c>
      <c r="M24" s="10" t="s">
        <v>223</v>
      </c>
      <c r="N24" s="10" t="s">
        <v>224</v>
      </c>
      <c r="O24" s="10" t="s">
        <v>225</v>
      </c>
      <c r="P24" s="10" t="s">
        <v>226</v>
      </c>
      <c r="Q24" s="10" t="s">
        <v>101</v>
      </c>
    </row>
    <row r="25" spans="1:17" x14ac:dyDescent="0.25">
      <c r="A25" s="11">
        <v>1</v>
      </c>
      <c r="B25" s="11">
        <v>55543360</v>
      </c>
      <c r="C25" s="11"/>
      <c r="D25" s="11" t="s">
        <v>111</v>
      </c>
      <c r="E25" s="16" t="s">
        <v>564</v>
      </c>
      <c r="F25" s="11">
        <v>1</v>
      </c>
      <c r="G25" s="11"/>
      <c r="H25" s="11" t="s">
        <v>134</v>
      </c>
      <c r="I25" s="16" t="s">
        <v>248</v>
      </c>
      <c r="J25" s="11">
        <v>9</v>
      </c>
      <c r="K25" s="11"/>
      <c r="L25" s="11">
        <v>3</v>
      </c>
      <c r="M25" s="16" t="s">
        <v>241</v>
      </c>
      <c r="N25" s="11">
        <v>9</v>
      </c>
      <c r="O25" s="11" t="s">
        <v>191</v>
      </c>
      <c r="P25" s="11">
        <v>4000</v>
      </c>
      <c r="Q25" s="11"/>
    </row>
    <row r="26" spans="1:17" x14ac:dyDescent="0.25">
      <c r="A26" s="11"/>
      <c r="B26" s="11"/>
      <c r="C26" s="11"/>
      <c r="D26" s="11"/>
      <c r="E26" s="11"/>
      <c r="F26" s="11"/>
      <c r="G26" s="11"/>
      <c r="H26" s="11"/>
      <c r="I26" s="11"/>
      <c r="J26" s="11"/>
      <c r="K26" s="11"/>
      <c r="L26" s="11"/>
      <c r="M26" s="11"/>
      <c r="N26" s="11"/>
      <c r="O26" s="11"/>
      <c r="P26" s="11"/>
      <c r="Q26" s="11"/>
    </row>
    <row r="27" spans="1:17" x14ac:dyDescent="0.25">
      <c r="A27" s="11"/>
      <c r="B27" s="11"/>
      <c r="C27" s="11"/>
      <c r="D27" s="11"/>
      <c r="E27" s="11"/>
      <c r="F27" s="11"/>
      <c r="G27" s="11"/>
      <c r="H27" s="11"/>
      <c r="I27" s="11"/>
      <c r="J27" s="11"/>
      <c r="K27" s="11"/>
      <c r="L27" s="11"/>
      <c r="M27" s="11"/>
      <c r="N27" s="11"/>
      <c r="O27" s="11"/>
      <c r="P27" s="11"/>
      <c r="Q27" s="11"/>
    </row>
    <row r="28" spans="1:17" ht="30" x14ac:dyDescent="0.25">
      <c r="A28" s="19" t="s">
        <v>86</v>
      </c>
      <c r="B28" s="19" t="s">
        <v>216</v>
      </c>
      <c r="C28" s="19" t="s">
        <v>217</v>
      </c>
      <c r="D28" s="19" t="s">
        <v>218</v>
      </c>
      <c r="E28" s="19" t="s">
        <v>219</v>
      </c>
      <c r="F28" s="19" t="s">
        <v>90</v>
      </c>
      <c r="G28" s="19" t="s">
        <v>91</v>
      </c>
      <c r="H28" s="19" t="s">
        <v>220</v>
      </c>
      <c r="I28" s="19" t="s">
        <v>221</v>
      </c>
      <c r="J28" s="19" t="s">
        <v>222</v>
      </c>
      <c r="K28" s="19" t="s">
        <v>95</v>
      </c>
      <c r="L28" s="19" t="s">
        <v>96</v>
      </c>
      <c r="M28" s="19" t="s">
        <v>223</v>
      </c>
      <c r="N28" s="19" t="s">
        <v>224</v>
      </c>
      <c r="O28" s="19" t="s">
        <v>225</v>
      </c>
      <c r="P28" s="19" t="s">
        <v>226</v>
      </c>
      <c r="Q28" s="19" t="s">
        <v>101</v>
      </c>
    </row>
    <row r="29" spans="1:17" x14ac:dyDescent="0.25">
      <c r="A29" s="11">
        <v>1</v>
      </c>
      <c r="B29" s="11">
        <v>56108719</v>
      </c>
      <c r="C29" s="6" t="s">
        <v>337</v>
      </c>
      <c r="D29" s="11" t="s">
        <v>111</v>
      </c>
      <c r="E29" s="11" t="s">
        <v>565</v>
      </c>
      <c r="F29" s="11" t="s">
        <v>331</v>
      </c>
      <c r="G29" s="11" t="s">
        <v>331</v>
      </c>
      <c r="H29" s="11" t="s">
        <v>134</v>
      </c>
      <c r="I29" s="11" t="s">
        <v>332</v>
      </c>
      <c r="J29" s="11">
        <v>90030001</v>
      </c>
      <c r="K29" s="11" t="s">
        <v>290</v>
      </c>
      <c r="L29" s="11">
        <v>3</v>
      </c>
      <c r="M29" s="11" t="s">
        <v>290</v>
      </c>
      <c r="N29" s="11">
        <v>9</v>
      </c>
      <c r="O29" s="11" t="s">
        <v>191</v>
      </c>
      <c r="P29" s="11">
        <v>4910</v>
      </c>
      <c r="Q29" s="11" t="s">
        <v>566</v>
      </c>
    </row>
    <row r="30" spans="1:17" x14ac:dyDescent="0.25">
      <c r="A30" s="11">
        <v>2</v>
      </c>
      <c r="B30" s="11">
        <v>56108719</v>
      </c>
      <c r="C30" s="6" t="s">
        <v>340</v>
      </c>
      <c r="D30" s="11" t="s">
        <v>111</v>
      </c>
      <c r="E30" s="11" t="s">
        <v>565</v>
      </c>
      <c r="F30" s="11" t="s">
        <v>331</v>
      </c>
      <c r="G30" s="11" t="s">
        <v>331</v>
      </c>
      <c r="H30" s="11" t="s">
        <v>134</v>
      </c>
      <c r="I30" s="11" t="s">
        <v>332</v>
      </c>
      <c r="J30" s="11">
        <v>90030001</v>
      </c>
      <c r="K30" s="11" t="s">
        <v>290</v>
      </c>
      <c r="L30" s="11">
        <v>3</v>
      </c>
      <c r="M30" s="11" t="s">
        <v>290</v>
      </c>
      <c r="N30" s="11">
        <v>9</v>
      </c>
      <c r="O30" s="11" t="s">
        <v>191</v>
      </c>
      <c r="P30" s="11">
        <v>4910</v>
      </c>
      <c r="Q30" s="11" t="s">
        <v>566</v>
      </c>
    </row>
    <row r="31" spans="1:17" x14ac:dyDescent="0.25">
      <c r="A31" s="11">
        <v>2</v>
      </c>
      <c r="B31" s="11">
        <v>56108719</v>
      </c>
      <c r="C31" s="6" t="s">
        <v>340</v>
      </c>
      <c r="D31" s="11" t="s">
        <v>111</v>
      </c>
      <c r="E31" s="11" t="s">
        <v>565</v>
      </c>
      <c r="F31" s="11" t="s">
        <v>331</v>
      </c>
      <c r="G31" s="11" t="s">
        <v>331</v>
      </c>
      <c r="H31" s="11" t="s">
        <v>134</v>
      </c>
      <c r="I31" s="11" t="s">
        <v>332</v>
      </c>
      <c r="J31" s="11">
        <v>90030001</v>
      </c>
      <c r="K31" s="11" t="s">
        <v>290</v>
      </c>
      <c r="L31" s="11">
        <v>3</v>
      </c>
      <c r="M31" s="11" t="s">
        <v>290</v>
      </c>
      <c r="N31" s="11">
        <v>9</v>
      </c>
      <c r="O31" s="11" t="s">
        <v>191</v>
      </c>
      <c r="P31" s="11">
        <v>4910</v>
      </c>
      <c r="Q31" s="11" t="s">
        <v>566</v>
      </c>
    </row>
    <row r="32" spans="1:17" x14ac:dyDescent="0.25">
      <c r="A32" s="11">
        <v>3</v>
      </c>
      <c r="B32" s="11">
        <v>56108719</v>
      </c>
      <c r="C32" s="6" t="s">
        <v>342</v>
      </c>
      <c r="D32" s="11" t="s">
        <v>111</v>
      </c>
      <c r="E32" s="11" t="s">
        <v>565</v>
      </c>
      <c r="F32" s="11" t="s">
        <v>331</v>
      </c>
      <c r="G32" s="11" t="s">
        <v>331</v>
      </c>
      <c r="H32" s="11" t="s">
        <v>134</v>
      </c>
      <c r="I32" s="11" t="s">
        <v>332</v>
      </c>
      <c r="J32" s="11">
        <v>90030001</v>
      </c>
      <c r="K32" s="11" t="s">
        <v>290</v>
      </c>
      <c r="L32" s="11">
        <v>3</v>
      </c>
      <c r="M32" s="11" t="s">
        <v>290</v>
      </c>
      <c r="N32" s="11">
        <v>9</v>
      </c>
      <c r="O32" s="11" t="s">
        <v>191</v>
      </c>
      <c r="P32" s="11">
        <v>4910</v>
      </c>
      <c r="Q32" s="11" t="s">
        <v>566</v>
      </c>
    </row>
    <row r="33" spans="1:17" x14ac:dyDescent="0.25">
      <c r="A33" s="11">
        <v>3</v>
      </c>
      <c r="B33" s="11">
        <v>56108719</v>
      </c>
      <c r="C33" s="6" t="s">
        <v>342</v>
      </c>
      <c r="D33" s="11" t="s">
        <v>111</v>
      </c>
      <c r="E33" s="11" t="s">
        <v>565</v>
      </c>
      <c r="F33" s="11" t="s">
        <v>331</v>
      </c>
      <c r="G33" s="11" t="s">
        <v>331</v>
      </c>
      <c r="H33" s="11" t="s">
        <v>134</v>
      </c>
      <c r="I33" s="11" t="s">
        <v>332</v>
      </c>
      <c r="J33" s="11">
        <v>90030001</v>
      </c>
      <c r="K33" s="11" t="s">
        <v>290</v>
      </c>
      <c r="L33" s="11">
        <v>3</v>
      </c>
      <c r="M33" s="11" t="s">
        <v>290</v>
      </c>
      <c r="N33" s="11">
        <v>9</v>
      </c>
      <c r="O33" s="11" t="s">
        <v>191</v>
      </c>
      <c r="P33" s="11">
        <v>4910</v>
      </c>
      <c r="Q33" s="11" t="s">
        <v>566</v>
      </c>
    </row>
    <row r="34" spans="1:17" x14ac:dyDescent="0.25">
      <c r="A34" s="11"/>
      <c r="B34" s="11"/>
      <c r="C34" s="11"/>
      <c r="D34" s="11"/>
      <c r="E34" s="11"/>
      <c r="F34" s="11"/>
      <c r="G34" s="11"/>
      <c r="H34" s="11"/>
      <c r="I34" s="11"/>
      <c r="J34" s="11"/>
      <c r="K34" s="11"/>
      <c r="L34" s="11"/>
      <c r="M34" s="11"/>
      <c r="N34" s="11"/>
      <c r="O34" s="11"/>
      <c r="P34" s="11"/>
      <c r="Q34" s="11"/>
    </row>
    <row r="35" spans="1:17" x14ac:dyDescent="0.25">
      <c r="A35" s="11"/>
      <c r="B35" s="11"/>
      <c r="C35" s="11"/>
      <c r="D35" s="11"/>
      <c r="E35" s="11"/>
      <c r="F35" s="11"/>
      <c r="G35" s="11"/>
      <c r="H35" s="11"/>
      <c r="I35" s="11"/>
      <c r="J35" s="11"/>
      <c r="K35" s="11"/>
      <c r="L35" s="11"/>
      <c r="M35" s="11"/>
      <c r="N35" s="11"/>
      <c r="O35" s="11"/>
      <c r="P35" s="11"/>
      <c r="Q35" s="11"/>
    </row>
    <row r="36" spans="1:17" ht="30" x14ac:dyDescent="0.25">
      <c r="A36" s="10" t="s">
        <v>86</v>
      </c>
      <c r="B36" s="10" t="s">
        <v>216</v>
      </c>
      <c r="C36" s="10" t="s">
        <v>217</v>
      </c>
      <c r="D36" s="10" t="s">
        <v>218</v>
      </c>
      <c r="E36" s="10" t="s">
        <v>219</v>
      </c>
      <c r="F36" s="10" t="s">
        <v>90</v>
      </c>
      <c r="G36" s="10" t="s">
        <v>91</v>
      </c>
      <c r="H36" s="10" t="s">
        <v>220</v>
      </c>
      <c r="I36" s="10" t="s">
        <v>221</v>
      </c>
      <c r="J36" s="10" t="s">
        <v>222</v>
      </c>
      <c r="K36" s="10" t="s">
        <v>95</v>
      </c>
      <c r="L36" s="10" t="s">
        <v>96</v>
      </c>
      <c r="M36" s="10" t="s">
        <v>223</v>
      </c>
      <c r="N36" s="10" t="s">
        <v>224</v>
      </c>
      <c r="O36" s="10" t="s">
        <v>225</v>
      </c>
      <c r="P36" s="10" t="s">
        <v>226</v>
      </c>
      <c r="Q36" s="10" t="s">
        <v>101</v>
      </c>
    </row>
    <row r="37" spans="1:17" x14ac:dyDescent="0.25">
      <c r="A37" s="11">
        <v>1</v>
      </c>
      <c r="B37" s="11" t="s">
        <v>567</v>
      </c>
      <c r="C37" s="14" t="s">
        <v>568</v>
      </c>
      <c r="D37" s="11" t="s">
        <v>111</v>
      </c>
      <c r="E37" s="11" t="s">
        <v>183</v>
      </c>
      <c r="F37" s="11">
        <v>1</v>
      </c>
      <c r="G37" s="11">
        <v>0</v>
      </c>
      <c r="H37" s="11" t="s">
        <v>163</v>
      </c>
      <c r="I37" s="11" t="s">
        <v>345</v>
      </c>
      <c r="J37" s="11">
        <v>9</v>
      </c>
      <c r="K37" s="11" t="s">
        <v>345</v>
      </c>
      <c r="L37" s="11">
        <v>3</v>
      </c>
      <c r="M37" s="11" t="s">
        <v>345</v>
      </c>
      <c r="N37" s="11">
        <v>9</v>
      </c>
      <c r="O37" s="11" t="s">
        <v>191</v>
      </c>
      <c r="P37" s="11">
        <v>4000</v>
      </c>
      <c r="Q37" s="11"/>
    </row>
    <row r="38" spans="1:17" x14ac:dyDescent="0.25">
      <c r="A38" s="11">
        <v>2</v>
      </c>
      <c r="B38" s="11" t="s">
        <v>567</v>
      </c>
      <c r="C38" s="14" t="s">
        <v>568</v>
      </c>
      <c r="D38" s="11" t="s">
        <v>111</v>
      </c>
      <c r="E38" s="11" t="s">
        <v>183</v>
      </c>
      <c r="F38" s="11">
        <v>1</v>
      </c>
      <c r="G38" s="11">
        <v>0</v>
      </c>
      <c r="H38" s="11" t="s">
        <v>163</v>
      </c>
      <c r="I38" s="11" t="s">
        <v>345</v>
      </c>
      <c r="J38" s="11">
        <v>9</v>
      </c>
      <c r="K38" s="11" t="s">
        <v>345</v>
      </c>
      <c r="L38" s="11">
        <v>3</v>
      </c>
      <c r="M38" s="11" t="s">
        <v>345</v>
      </c>
      <c r="N38" s="11">
        <v>9</v>
      </c>
      <c r="O38" s="11" t="s">
        <v>191</v>
      </c>
      <c r="P38" s="11">
        <v>4000</v>
      </c>
      <c r="Q38" s="11"/>
    </row>
    <row r="39" spans="1:17" x14ac:dyDescent="0.25">
      <c r="A39" s="11">
        <v>3</v>
      </c>
      <c r="B39" s="11" t="s">
        <v>567</v>
      </c>
      <c r="C39" s="14" t="s">
        <v>568</v>
      </c>
      <c r="D39" s="11" t="s">
        <v>111</v>
      </c>
      <c r="E39" s="11" t="s">
        <v>183</v>
      </c>
      <c r="F39" s="11">
        <v>1</v>
      </c>
      <c r="G39" s="11">
        <v>0</v>
      </c>
      <c r="H39" s="11" t="s">
        <v>163</v>
      </c>
      <c r="I39" s="11" t="s">
        <v>345</v>
      </c>
      <c r="J39" s="11">
        <v>9</v>
      </c>
      <c r="K39" s="11" t="s">
        <v>345</v>
      </c>
      <c r="L39" s="11">
        <v>3</v>
      </c>
      <c r="M39" s="11" t="s">
        <v>345</v>
      </c>
      <c r="N39" s="11">
        <v>9</v>
      </c>
      <c r="O39" s="11" t="s">
        <v>191</v>
      </c>
      <c r="P39" s="11">
        <v>4000</v>
      </c>
      <c r="Q39" s="11"/>
    </row>
    <row r="40" spans="1:17" x14ac:dyDescent="0.25">
      <c r="A40" s="11"/>
      <c r="B40" s="11"/>
      <c r="C40" s="11"/>
      <c r="D40" s="11"/>
      <c r="E40" s="11"/>
      <c r="F40" s="11"/>
      <c r="G40" s="11"/>
      <c r="H40" s="11"/>
      <c r="I40" s="11"/>
      <c r="J40" s="11"/>
      <c r="K40" s="11"/>
      <c r="L40" s="11"/>
      <c r="M40" s="11"/>
      <c r="N40" s="11"/>
      <c r="O40" s="11"/>
      <c r="P40" s="11"/>
      <c r="Q40" s="11"/>
    </row>
    <row r="41" spans="1:17" x14ac:dyDescent="0.25">
      <c r="A41" s="11"/>
      <c r="B41" s="11"/>
      <c r="C41" s="11"/>
      <c r="D41" s="11"/>
      <c r="E41" s="11"/>
      <c r="F41" s="11"/>
      <c r="G41" s="11"/>
      <c r="H41" s="11"/>
      <c r="I41" s="11"/>
      <c r="J41" s="11"/>
      <c r="K41" s="11"/>
      <c r="L41" s="11"/>
      <c r="M41" s="11"/>
      <c r="N41" s="11"/>
      <c r="O41" s="11"/>
      <c r="P41" s="11"/>
      <c r="Q41" s="11"/>
    </row>
    <row r="42" spans="1:17" ht="30" x14ac:dyDescent="0.25">
      <c r="A42" s="10" t="s">
        <v>86</v>
      </c>
      <c r="B42" s="10" t="s">
        <v>216</v>
      </c>
      <c r="C42" s="10" t="s">
        <v>217</v>
      </c>
      <c r="D42" s="10" t="s">
        <v>218</v>
      </c>
      <c r="E42" s="10" t="s">
        <v>219</v>
      </c>
      <c r="F42" s="10" t="s">
        <v>90</v>
      </c>
      <c r="G42" s="10" t="s">
        <v>91</v>
      </c>
      <c r="H42" s="10" t="s">
        <v>220</v>
      </c>
      <c r="I42" s="10" t="s">
        <v>221</v>
      </c>
      <c r="J42" s="10" t="s">
        <v>222</v>
      </c>
      <c r="K42" s="10" t="s">
        <v>95</v>
      </c>
      <c r="L42" s="10" t="s">
        <v>96</v>
      </c>
      <c r="M42" s="10" t="s">
        <v>223</v>
      </c>
      <c r="N42" s="10" t="s">
        <v>224</v>
      </c>
      <c r="O42" s="10" t="s">
        <v>225</v>
      </c>
      <c r="P42" s="10" t="s">
        <v>226</v>
      </c>
      <c r="Q42" s="10" t="s">
        <v>101</v>
      </c>
    </row>
    <row r="43" spans="1:17" x14ac:dyDescent="0.25">
      <c r="A43" s="11">
        <v>1</v>
      </c>
      <c r="B43" s="11">
        <v>56589640</v>
      </c>
      <c r="C43" s="12" t="s">
        <v>569</v>
      </c>
      <c r="D43" s="11" t="s">
        <v>114</v>
      </c>
      <c r="E43" s="11" t="s">
        <v>362</v>
      </c>
      <c r="F43" s="11" t="s">
        <v>331</v>
      </c>
      <c r="G43" s="11">
        <v>181</v>
      </c>
      <c r="H43" s="11" t="s">
        <v>130</v>
      </c>
      <c r="I43" s="11" t="s">
        <v>363</v>
      </c>
      <c r="J43" s="11">
        <v>90030001</v>
      </c>
      <c r="K43" s="11" t="s">
        <v>290</v>
      </c>
      <c r="L43" s="11">
        <v>3</v>
      </c>
      <c r="M43" s="11" t="s">
        <v>290</v>
      </c>
      <c r="N43" s="11">
        <v>9</v>
      </c>
      <c r="O43" s="11" t="s">
        <v>191</v>
      </c>
      <c r="P43" s="11">
        <v>4020</v>
      </c>
      <c r="Q43" s="11" t="s">
        <v>566</v>
      </c>
    </row>
    <row r="44" spans="1:17" x14ac:dyDescent="0.25">
      <c r="A44" s="11"/>
      <c r="B44" s="11"/>
      <c r="C44" s="11"/>
      <c r="D44" s="11"/>
      <c r="E44" s="11"/>
      <c r="F44" s="11"/>
      <c r="G44" s="11"/>
      <c r="H44" s="11"/>
      <c r="I44" s="11"/>
      <c r="J44" s="11"/>
      <c r="K44" s="11"/>
      <c r="L44" s="11"/>
      <c r="M44" s="11"/>
      <c r="N44" s="11"/>
      <c r="O44" s="11"/>
      <c r="P44" s="11"/>
      <c r="Q44" s="11"/>
    </row>
    <row r="45" spans="1:17" x14ac:dyDescent="0.25">
      <c r="A45" s="11"/>
      <c r="B45" s="11"/>
      <c r="C45" s="11"/>
      <c r="D45" s="11"/>
      <c r="E45" s="11"/>
      <c r="F45" s="11"/>
      <c r="G45" s="11"/>
      <c r="H45" s="11"/>
      <c r="I45" s="11"/>
      <c r="J45" s="11"/>
      <c r="K45" s="11"/>
      <c r="L45" s="11"/>
      <c r="M45" s="11"/>
      <c r="N45" s="11"/>
      <c r="O45" s="11"/>
      <c r="P45" s="11"/>
      <c r="Q45" s="11"/>
    </row>
    <row r="46" spans="1:17" ht="30" x14ac:dyDescent="0.25">
      <c r="A46" s="10" t="s">
        <v>86</v>
      </c>
      <c r="B46" s="10" t="s">
        <v>216</v>
      </c>
      <c r="C46" s="10" t="s">
        <v>217</v>
      </c>
      <c r="D46" s="10" t="s">
        <v>218</v>
      </c>
      <c r="E46" s="10" t="s">
        <v>219</v>
      </c>
      <c r="F46" s="10" t="s">
        <v>90</v>
      </c>
      <c r="G46" s="10" t="s">
        <v>91</v>
      </c>
      <c r="H46" s="10" t="s">
        <v>220</v>
      </c>
      <c r="I46" s="10" t="s">
        <v>221</v>
      </c>
      <c r="J46" s="10" t="s">
        <v>222</v>
      </c>
      <c r="K46" s="10" t="s">
        <v>95</v>
      </c>
      <c r="L46" s="10" t="s">
        <v>96</v>
      </c>
      <c r="M46" s="10" t="s">
        <v>223</v>
      </c>
      <c r="N46" s="10" t="s">
        <v>224</v>
      </c>
      <c r="O46" s="10" t="s">
        <v>225</v>
      </c>
      <c r="P46" s="10" t="s">
        <v>226</v>
      </c>
      <c r="Q46" s="10" t="s">
        <v>101</v>
      </c>
    </row>
    <row r="47" spans="1:17" x14ac:dyDescent="0.25">
      <c r="A47" s="11">
        <v>1</v>
      </c>
      <c r="B47" s="11">
        <v>56592424</v>
      </c>
      <c r="C47" s="14" t="s">
        <v>411</v>
      </c>
      <c r="D47" s="11" t="s">
        <v>111</v>
      </c>
      <c r="E47" s="11" t="s">
        <v>408</v>
      </c>
      <c r="F47" s="11">
        <v>1</v>
      </c>
      <c r="G47" s="11">
        <v>0</v>
      </c>
      <c r="H47" s="11" t="s">
        <v>134</v>
      </c>
      <c r="I47" s="11" t="s">
        <v>409</v>
      </c>
      <c r="J47" s="11">
        <v>3</v>
      </c>
      <c r="K47" s="11" t="s">
        <v>345</v>
      </c>
      <c r="L47" s="11">
        <v>3</v>
      </c>
      <c r="M47" s="11" t="s">
        <v>291</v>
      </c>
      <c r="N47" s="11">
        <v>9</v>
      </c>
      <c r="O47" s="11" t="s">
        <v>191</v>
      </c>
      <c r="P47" s="11">
        <v>4000</v>
      </c>
      <c r="Q47" s="11"/>
    </row>
  </sheetData>
  <dataValidations count="7">
    <dataValidation type="list" allowBlank="1" showErrorMessage="1" sqref="D4:D6 D47:D201 D8:D23 D26:D27 D29:D35 D37:D41 D43:D45">
      <formula1>Hidden_1_Tabla_4730963</formula1>
    </dataValidation>
    <dataValidation type="list" allowBlank="1" showErrorMessage="1" sqref="H4:H6 H47:H201 H8:H23 H26:H27 H29:H35 H40:H41 H44:H45">
      <formula1>Hidden_2_Tabla_4730967</formula1>
    </dataValidation>
    <dataValidation type="list" allowBlank="1" showErrorMessage="1" sqref="O4:O6 O47:O201 O8:O23 O26:O27 O29:O35 O40:O41 O43:O45">
      <formula1>Hidden_3_Tabla_47309614</formula1>
    </dataValidation>
    <dataValidation type="list" allowBlank="1" showErrorMessage="1" sqref="H43">
      <formula1>hidden_2_Tabla_47</formula1>
    </dataValidation>
    <dataValidation type="list" allowBlank="1" showInputMessage="1" showErrorMessage="1" sqref="O25">
      <formula1>hidden_Tabla_2211453</formula1>
    </dataValidation>
    <dataValidation type="list" allowBlank="1" showInputMessage="1" showErrorMessage="1" sqref="H25">
      <formula1>hidden_Tabla_2211452</formula1>
    </dataValidation>
    <dataValidation type="list" allowBlank="1" showInputMessage="1" showErrorMessage="1" sqref="D25">
      <formula1>hidden_Tabla_2211451</formula1>
    </dataValidation>
  </dataValidations>
  <hyperlinks>
    <hyperlink ref="C31" r:id="rId1" display="gbaltazaroc@acoyoacan.cdmx.gob.mx"/>
    <hyperlink ref="C32:C33" r:id="rId2" display="gbaltazaroc@acoyoacan.cdmx.gob.mx"/>
    <hyperlink ref="C37" r:id="rId3"/>
    <hyperlink ref="C38" r:id="rId4"/>
    <hyperlink ref="C39" r:id="rId5"/>
    <hyperlink ref="C43" r:id="rId6"/>
    <hyperlink ref="C47"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2018-07-23T17:11:45Z</dcterms:created>
  <dcterms:modified xsi:type="dcterms:W3CDTF">2020-09-17T18:08:55Z</dcterms:modified>
</cp:coreProperties>
</file>